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701-core-fsemp2\employee2\lyle_krueger\Desktop\CRACTC.1.10.2020\2021-2022\Calendar\"/>
    </mc:Choice>
  </mc:AlternateContent>
  <bookViews>
    <workbookView xWindow="0" yWindow="0" windowWidth="20490" windowHeight="7320"/>
  </bookViews>
  <sheets>
    <sheet name="2018_19" sheetId="5" r:id="rId1"/>
  </sheets>
  <definedNames>
    <definedName name="_xlnm.Print_Area" localSheetId="0">'2018_19'!$A$1:$AA$63</definedName>
  </definedNames>
  <calcPr calcId="162913"/>
</workbook>
</file>

<file path=xl/calcChain.xml><?xml version="1.0" encoding="utf-8"?>
<calcChain xmlns="http://schemas.openxmlformats.org/spreadsheetml/2006/main">
  <c r="K47" i="5" l="1"/>
  <c r="U16" i="5" l="1"/>
  <c r="V16" i="5" s="1"/>
  <c r="W16" i="5" s="1"/>
  <c r="X16" i="5" s="1"/>
  <c r="D47" i="5"/>
  <c r="E47" i="5" s="1"/>
  <c r="F47" i="5" s="1"/>
  <c r="G47" i="5" s="1"/>
  <c r="H47" i="5" s="1"/>
  <c r="I37" i="5" l="1"/>
  <c r="C38" i="5" s="1"/>
  <c r="D38" i="5" s="1"/>
  <c r="E38" i="5" s="1"/>
  <c r="F38" i="5" s="1"/>
  <c r="G38" i="5" s="1"/>
  <c r="H38" i="5" s="1"/>
  <c r="I38" i="5" s="1"/>
  <c r="C39" i="5" s="1"/>
  <c r="D39" i="5" s="1"/>
  <c r="E39" i="5" s="1"/>
  <c r="F39" i="5" s="1"/>
  <c r="G39" i="5" s="1"/>
  <c r="H39" i="5" s="1"/>
  <c r="I39" i="5" s="1"/>
  <c r="C40" i="5" s="1"/>
  <c r="D40" i="5" s="1"/>
  <c r="E40" i="5" s="1"/>
  <c r="F40" i="5" s="1"/>
  <c r="G40" i="5" s="1"/>
  <c r="H40" i="5" l="1"/>
  <c r="K38" i="5"/>
  <c r="X37" i="5"/>
  <c r="I47" i="5"/>
  <c r="Y37" i="5" l="1"/>
  <c r="S38" i="5" s="1"/>
  <c r="T38" i="5" s="1"/>
  <c r="I40" i="5"/>
  <c r="C41" i="5" s="1"/>
  <c r="K39" i="5"/>
  <c r="T47" i="5"/>
  <c r="U47" i="5" s="1"/>
  <c r="V47" i="5" s="1"/>
  <c r="W47" i="5" s="1"/>
  <c r="X47" i="5" s="1"/>
  <c r="Y47" i="5" s="1"/>
  <c r="S48" i="5" s="1"/>
  <c r="T48" i="5" s="1"/>
  <c r="U48" i="5" s="1"/>
  <c r="V48" i="5" s="1"/>
  <c r="W48" i="5" s="1"/>
  <c r="F57" i="5"/>
  <c r="G57" i="5" s="1"/>
  <c r="H57" i="5" s="1"/>
  <c r="I57" i="5" s="1"/>
  <c r="C58" i="5" s="1"/>
  <c r="D58" i="5" s="1"/>
  <c r="E58" i="5" s="1"/>
  <c r="C48" i="5"/>
  <c r="D48" i="5" s="1"/>
  <c r="E48" i="5" s="1"/>
  <c r="F48" i="5" s="1"/>
  <c r="U27" i="5"/>
  <c r="V27" i="5" s="1"/>
  <c r="W27" i="5" s="1"/>
  <c r="X27" i="5" s="1"/>
  <c r="Y16" i="5"/>
  <c r="S17" i="5" s="1"/>
  <c r="T17" i="5" s="1"/>
  <c r="U17" i="5" s="1"/>
  <c r="V17" i="5" s="1"/>
  <c r="D16" i="5"/>
  <c r="E16" i="5" s="1"/>
  <c r="F16" i="5" s="1"/>
  <c r="G16" i="5" s="1"/>
  <c r="H16" i="5" s="1"/>
  <c r="I16" i="5" s="1"/>
  <c r="C17" i="5" s="1"/>
  <c r="D17" i="5" s="1"/>
  <c r="U38" i="5" l="1"/>
  <c r="V38" i="5" s="1"/>
  <c r="W38" i="5" s="1"/>
  <c r="X38" i="5" s="1"/>
  <c r="Y38" i="5" s="1"/>
  <c r="S39" i="5" s="1"/>
  <c r="T39" i="5" s="1"/>
  <c r="F58" i="5"/>
  <c r="G58" i="5" s="1"/>
  <c r="H58" i="5" s="1"/>
  <c r="I58" i="5" s="1"/>
  <c r="C59" i="5" s="1"/>
  <c r="D59" i="5" s="1"/>
  <c r="E59" i="5" s="1"/>
  <c r="F59" i="5" s="1"/>
  <c r="G48" i="5"/>
  <c r="X48" i="5"/>
  <c r="G27" i="5"/>
  <c r="H27" i="5" s="1"/>
  <c r="I27" i="5" s="1"/>
  <c r="C28" i="5" s="1"/>
  <c r="D28" i="5" s="1"/>
  <c r="W17" i="5"/>
  <c r="Y27" i="5"/>
  <c r="S28" i="5" s="1"/>
  <c r="T28" i="5" s="1"/>
  <c r="U28" i="5" s="1"/>
  <c r="V28" i="5" s="1"/>
  <c r="W28" i="5" s="1"/>
  <c r="X28" i="5" s="1"/>
  <c r="E17" i="5"/>
  <c r="H48" i="5" l="1"/>
  <c r="I48" i="5" s="1"/>
  <c r="C49" i="5" s="1"/>
  <c r="D49" i="5" s="1"/>
  <c r="Y28" i="5"/>
  <c r="E28" i="5"/>
  <c r="F28" i="5" s="1"/>
  <c r="G28" i="5" s="1"/>
  <c r="H28" i="5" s="1"/>
  <c r="I28" i="5" s="1"/>
  <c r="C29" i="5" s="1"/>
  <c r="D29" i="5" s="1"/>
  <c r="E29" i="5" s="1"/>
  <c r="F29" i="5" s="1"/>
  <c r="G29" i="5" s="1"/>
  <c r="H29" i="5" s="1"/>
  <c r="I29" i="5" s="1"/>
  <c r="C30" i="5" s="1"/>
  <c r="D30" i="5" s="1"/>
  <c r="E30" i="5" s="1"/>
  <c r="F30" i="5" s="1"/>
  <c r="G30" i="5" s="1"/>
  <c r="H30" i="5" s="1"/>
  <c r="I30" i="5" s="1"/>
  <c r="C31" i="5" s="1"/>
  <c r="D31" i="5" s="1"/>
  <c r="E31" i="5" s="1"/>
  <c r="F31" i="5" s="1"/>
  <c r="G31" i="5" s="1"/>
  <c r="K28" i="5"/>
  <c r="U39" i="5"/>
  <c r="V39" i="5" s="1"/>
  <c r="W39" i="5" s="1"/>
  <c r="X39" i="5" s="1"/>
  <c r="Y48" i="5"/>
  <c r="S49" i="5" s="1"/>
  <c r="T49" i="5" s="1"/>
  <c r="U49" i="5" s="1"/>
  <c r="V49" i="5" s="1"/>
  <c r="G59" i="5"/>
  <c r="X17" i="5"/>
  <c r="Y17" i="5" s="1"/>
  <c r="S18" i="5" s="1"/>
  <c r="T18" i="5" s="1"/>
  <c r="F17" i="5"/>
  <c r="W49" i="5" l="1"/>
  <c r="X49" i="5" s="1"/>
  <c r="Y39" i="5"/>
  <c r="S40" i="5" s="1"/>
  <c r="P38" i="5"/>
  <c r="Y49" i="5"/>
  <c r="S50" i="5" s="1"/>
  <c r="T50" i="5" s="1"/>
  <c r="E49" i="5"/>
  <c r="F49" i="5" s="1"/>
  <c r="G49" i="5" s="1"/>
  <c r="H49" i="5" s="1"/>
  <c r="I49" i="5" s="1"/>
  <c r="C50" i="5" s="1"/>
  <c r="D50" i="5" s="1"/>
  <c r="E50" i="5" s="1"/>
  <c r="F50" i="5" s="1"/>
  <c r="G50" i="5" s="1"/>
  <c r="K49" i="5" s="1"/>
  <c r="H59" i="5"/>
  <c r="U50" i="5"/>
  <c r="V50" i="5" s="1"/>
  <c r="W50" i="5" s="1"/>
  <c r="X50" i="5" s="1"/>
  <c r="Y50" i="5" s="1"/>
  <c r="S51" i="5" s="1"/>
  <c r="T51" i="5" s="1"/>
  <c r="U18" i="5"/>
  <c r="V18" i="5" s="1"/>
  <c r="W18" i="5" s="1"/>
  <c r="X18" i="5" s="1"/>
  <c r="Y18" i="5" s="1"/>
  <c r="S19" i="5" s="1"/>
  <c r="T19" i="5" s="1"/>
  <c r="P17" i="5" s="1"/>
  <c r="S29" i="5"/>
  <c r="T29" i="5" s="1"/>
  <c r="U29" i="5" s="1"/>
  <c r="V29" i="5" s="1"/>
  <c r="W29" i="5" s="1"/>
  <c r="D41" i="5"/>
  <c r="E41" i="5" s="1"/>
  <c r="F41" i="5" s="1"/>
  <c r="G41" i="5" s="1"/>
  <c r="H41" i="5" s="1"/>
  <c r="I41" i="5" s="1"/>
  <c r="G17" i="5"/>
  <c r="H50" i="5" l="1"/>
  <c r="K50" i="5" s="1"/>
  <c r="P49" i="5"/>
  <c r="U51" i="5"/>
  <c r="X29" i="5"/>
  <c r="P28" i="5" s="1"/>
  <c r="P27" i="5"/>
  <c r="T40" i="5"/>
  <c r="P39" i="5"/>
  <c r="Y6" i="5"/>
  <c r="S7" i="5" s="1"/>
  <c r="T7" i="5" s="1"/>
  <c r="I59" i="5"/>
  <c r="C60" i="5" s="1"/>
  <c r="D60" i="5" s="1"/>
  <c r="E60" i="5" s="1"/>
  <c r="U19" i="5"/>
  <c r="V19" i="5" s="1"/>
  <c r="W19" i="5" s="1"/>
  <c r="X19" i="5" s="1"/>
  <c r="Y19" i="5" s="1"/>
  <c r="S20" i="5" s="1"/>
  <c r="T20" i="5" s="1"/>
  <c r="I50" i="5"/>
  <c r="C51" i="5" s="1"/>
  <c r="D51" i="5" s="1"/>
  <c r="E51" i="5" s="1"/>
  <c r="Y29" i="5"/>
  <c r="S30" i="5" s="1"/>
  <c r="T30" i="5" s="1"/>
  <c r="H17" i="5"/>
  <c r="U40" i="5" l="1"/>
  <c r="V40" i="5" s="1"/>
  <c r="W40" i="5" s="1"/>
  <c r="X40" i="5" s="1"/>
  <c r="Y40" i="5" s="1"/>
  <c r="S41" i="5" s="1"/>
  <c r="T41" i="5" s="1"/>
  <c r="U41" i="5" s="1"/>
  <c r="V41" i="5" s="1"/>
  <c r="W41" i="5" s="1"/>
  <c r="X41" i="5" s="1"/>
  <c r="Y41" i="5" s="1"/>
  <c r="P40" i="5"/>
  <c r="U7" i="5"/>
  <c r="V7" i="5" s="1"/>
  <c r="W7" i="5" s="1"/>
  <c r="X7" i="5" s="1"/>
  <c r="Y7" i="5" s="1"/>
  <c r="S8" i="5" s="1"/>
  <c r="T8" i="5" s="1"/>
  <c r="P6" i="5"/>
  <c r="F60" i="5"/>
  <c r="G60" i="5" s="1"/>
  <c r="H60" i="5" s="1"/>
  <c r="U30" i="5"/>
  <c r="V30" i="5" s="1"/>
  <c r="W30" i="5" s="1"/>
  <c r="X30" i="5" s="1"/>
  <c r="Y30" i="5" s="1"/>
  <c r="S31" i="5" s="1"/>
  <c r="T31" i="5" s="1"/>
  <c r="U31" i="5" s="1"/>
  <c r="V31" i="5" s="1"/>
  <c r="W31" i="5" s="1"/>
  <c r="I17" i="5"/>
  <c r="C18" i="5" s="1"/>
  <c r="D18" i="5" s="1"/>
  <c r="U8" i="5" l="1"/>
  <c r="V8" i="5" s="1"/>
  <c r="W8" i="5" s="1"/>
  <c r="X8" i="5" s="1"/>
  <c r="Y8" i="5" s="1"/>
  <c r="S9" i="5" s="1"/>
  <c r="T9" i="5" s="1"/>
  <c r="I60" i="5"/>
  <c r="E18" i="5"/>
  <c r="C61" i="5" l="1"/>
  <c r="D61" i="5" s="1"/>
  <c r="E61" i="5" s="1"/>
  <c r="F61" i="5" s="1"/>
  <c r="G61" i="5" s="1"/>
  <c r="H61" i="5" s="1"/>
  <c r="K61" i="5"/>
  <c r="P8" i="5"/>
  <c r="U9" i="5"/>
  <c r="V9" i="5" s="1"/>
  <c r="W9" i="5" s="1"/>
  <c r="X9" i="5" s="1"/>
  <c r="Y9" i="5" s="1"/>
  <c r="S10" i="5" s="1"/>
  <c r="T10" i="5" s="1"/>
  <c r="U10" i="5" s="1"/>
  <c r="V10" i="5" s="1"/>
  <c r="W10" i="5" s="1"/>
  <c r="X10" i="5" s="1"/>
  <c r="Y10" i="5" s="1"/>
  <c r="S11" i="5" s="1"/>
  <c r="T11" i="5" s="1"/>
  <c r="F18" i="5"/>
  <c r="G18" i="5" l="1"/>
  <c r="H18" i="5" s="1"/>
  <c r="I18" i="5" s="1"/>
  <c r="C19" i="5" s="1"/>
  <c r="D19" i="5" s="1"/>
  <c r="K18" i="5" s="1"/>
  <c r="E19" i="5" l="1"/>
  <c r="F19" i="5"/>
  <c r="G19" i="5" s="1"/>
  <c r="H19" i="5" s="1"/>
  <c r="I19" i="5" s="1"/>
  <c r="C20" i="5" s="1"/>
  <c r="D20" i="5" s="1"/>
  <c r="E20" i="5" s="1"/>
</calcChain>
</file>

<file path=xl/sharedStrings.xml><?xml version="1.0" encoding="utf-8"?>
<sst xmlns="http://schemas.openxmlformats.org/spreadsheetml/2006/main" count="128" uniqueCount="53">
  <si>
    <t>Sa</t>
  </si>
  <si>
    <t>F</t>
  </si>
  <si>
    <t>Th</t>
  </si>
  <si>
    <t>W</t>
  </si>
  <si>
    <t>T</t>
  </si>
  <si>
    <t>M</t>
  </si>
  <si>
    <t>S</t>
  </si>
  <si>
    <t xml:space="preserve"> </t>
  </si>
  <si>
    <t>Memorial Day</t>
  </si>
  <si>
    <t>No School - MLK day</t>
  </si>
  <si>
    <t>No School - Presidents Day</t>
  </si>
  <si>
    <t>No School - Labor Day</t>
  </si>
  <si>
    <t>No School - Veterans Day</t>
  </si>
  <si>
    <t>No School - Thanksgiving</t>
  </si>
  <si>
    <t>Holiday Break</t>
  </si>
  <si>
    <t>No School - Spring Break</t>
  </si>
  <si>
    <t>(20 days)</t>
  </si>
  <si>
    <t>(19 days)</t>
  </si>
  <si>
    <t>175 days of instruction</t>
  </si>
  <si>
    <t>End of semester and</t>
  </si>
  <si>
    <t>last day of school before</t>
  </si>
  <si>
    <t>* Note : 9 week grading periods have been removed</t>
  </si>
  <si>
    <t>No School - Good Friday</t>
  </si>
  <si>
    <t>No School - Thanksgiving break</t>
  </si>
  <si>
    <t>(21 days)</t>
  </si>
  <si>
    <t>Christmas Day</t>
  </si>
  <si>
    <t>College Semester Finals Week</t>
  </si>
  <si>
    <t>No School - Teachers Convention</t>
  </si>
  <si>
    <t xml:space="preserve"> No School Easter Monday</t>
  </si>
  <si>
    <t>(15 days)</t>
  </si>
  <si>
    <t>2021 - 2022 School Year</t>
  </si>
  <si>
    <t xml:space="preserve">    September   2021</t>
  </si>
  <si>
    <t xml:space="preserve">    October   2021</t>
  </si>
  <si>
    <t xml:space="preserve">    November   2021</t>
  </si>
  <si>
    <t xml:space="preserve">    December   2021</t>
  </si>
  <si>
    <t xml:space="preserve">       January   2022</t>
  </si>
  <si>
    <t xml:space="preserve">      February   2022</t>
  </si>
  <si>
    <t xml:space="preserve">         March   2022</t>
  </si>
  <si>
    <t xml:space="preserve">        April   2022</t>
  </si>
  <si>
    <t xml:space="preserve">         May    2022</t>
  </si>
  <si>
    <t>Easter</t>
  </si>
  <si>
    <t xml:space="preserve"> 9-13</t>
  </si>
  <si>
    <t xml:space="preserve">         August 2021</t>
  </si>
  <si>
    <t>(7 days)</t>
  </si>
  <si>
    <t>CRACTC</t>
  </si>
  <si>
    <t>First Day of Classes for CRACTC</t>
  </si>
  <si>
    <t>Last day to add/drop for S1/YL</t>
  </si>
  <si>
    <t>last day of CRACTC classes</t>
  </si>
  <si>
    <t xml:space="preserve">1st Semester ends: December 21 </t>
  </si>
  <si>
    <t xml:space="preserve">2nd Semester ends: May 20 </t>
  </si>
  <si>
    <t>Classes Resume/Sem 2 Begins</t>
  </si>
  <si>
    <t xml:space="preserve">     Calendar   </t>
  </si>
  <si>
    <t>No School - Veterans Day Break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</si>
</sst>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MS Sans Serif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i/>
      <sz val="20"/>
      <color indexed="10"/>
      <name val="Corbel"/>
      <family val="2"/>
    </font>
    <font>
      <i/>
      <sz val="10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8"/>
      <color indexed="50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2"/>
      <color indexed="52"/>
      <name val="Century Gothic"/>
      <family val="2"/>
    </font>
    <font>
      <b/>
      <sz val="12"/>
      <color theme="0"/>
      <name val="Century Gothic"/>
      <family val="2"/>
    </font>
    <font>
      <b/>
      <sz val="20"/>
      <name val="Century Gothic"/>
      <family val="2"/>
    </font>
    <font>
      <sz val="20"/>
      <name val="Century Gothic"/>
      <family val="2"/>
    </font>
    <font>
      <sz val="12"/>
      <color rgb="FFFF0000"/>
      <name val="Century Gothic"/>
      <family val="2"/>
    </font>
    <font>
      <b/>
      <sz val="12"/>
      <color rgb="FFFF0000"/>
      <name val="Century Gothic"/>
      <family val="2"/>
    </font>
    <font>
      <b/>
      <sz val="28"/>
      <name val="AR CENA"/>
    </font>
    <font>
      <b/>
      <i/>
      <sz val="14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/>
    <xf numFmtId="0" fontId="4" fillId="0" borderId="0" xfId="0" applyFont="1" applyBorder="1"/>
    <xf numFmtId="15" fontId="4" fillId="0" borderId="0" xfId="0" applyNumberFormat="1" applyFont="1" applyBorder="1"/>
    <xf numFmtId="0" fontId="1" fillId="0" borderId="0" xfId="0" applyFont="1" applyFill="1" applyBorder="1"/>
    <xf numFmtId="0" fontId="3" fillId="0" borderId="0" xfId="0" applyFont="1" applyFill="1" applyBorder="1"/>
    <xf numFmtId="0" fontId="1" fillId="0" borderId="0" xfId="0" applyFont="1" applyFill="1"/>
    <xf numFmtId="0" fontId="1" fillId="5" borderId="0" xfId="0" applyFont="1" applyFill="1" applyBorder="1"/>
    <xf numFmtId="0" fontId="3" fillId="5" borderId="0" xfId="0" applyFont="1" applyFill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Border="1"/>
    <xf numFmtId="0" fontId="1" fillId="0" borderId="0" xfId="0" applyFont="1" applyBorder="1"/>
    <xf numFmtId="0" fontId="10" fillId="0" borderId="0" xfId="0" applyFont="1" applyBorder="1"/>
    <xf numFmtId="0" fontId="9" fillId="0" borderId="0" xfId="0" applyFont="1" applyBorder="1"/>
    <xf numFmtId="0" fontId="5" fillId="0" borderId="0" xfId="0" applyFont="1" applyFill="1" applyBorder="1" applyAlignment="1">
      <alignment vertical="center"/>
    </xf>
    <xf numFmtId="0" fontId="2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14" fillId="0" borderId="0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10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8" xfId="0" applyFont="1" applyFill="1" applyBorder="1"/>
    <xf numFmtId="0" fontId="11" fillId="0" borderId="7" xfId="0" applyFont="1" applyFill="1" applyBorder="1"/>
    <xf numFmtId="0" fontId="10" fillId="2" borderId="6" xfId="0" applyFont="1" applyFill="1" applyBorder="1"/>
    <xf numFmtId="0" fontId="10" fillId="2" borderId="5" xfId="0" applyFont="1" applyFill="1" applyBorder="1"/>
    <xf numFmtId="0" fontId="11" fillId="0" borderId="4" xfId="0" applyFont="1" applyFill="1" applyBorder="1"/>
    <xf numFmtId="0" fontId="10" fillId="2" borderId="3" xfId="0" applyFont="1" applyFill="1" applyBorder="1"/>
    <xf numFmtId="0" fontId="10" fillId="2" borderId="14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1" xfId="0" applyFont="1" applyFill="1" applyBorder="1"/>
    <xf numFmtId="0" fontId="11" fillId="0" borderId="10" xfId="0" applyFont="1" applyFill="1" applyBorder="1"/>
    <xf numFmtId="0" fontId="10" fillId="3" borderId="8" xfId="0" applyFont="1" applyFill="1" applyBorder="1"/>
    <xf numFmtId="0" fontId="11" fillId="3" borderId="2" xfId="0" applyFont="1" applyFill="1" applyBorder="1"/>
    <xf numFmtId="0" fontId="11" fillId="3" borderId="7" xfId="0" applyFont="1" applyFill="1" applyBorder="1"/>
    <xf numFmtId="0" fontId="11" fillId="0" borderId="15" xfId="0" applyFont="1" applyFill="1" applyBorder="1"/>
    <xf numFmtId="0" fontId="10" fillId="3" borderId="6" xfId="0" applyFont="1" applyFill="1" applyBorder="1"/>
    <xf numFmtId="0" fontId="10" fillId="2" borderId="23" xfId="0" applyFont="1" applyFill="1" applyBorder="1"/>
    <xf numFmtId="0" fontId="11" fillId="3" borderId="10" xfId="0" applyFont="1" applyFill="1" applyBorder="1"/>
    <xf numFmtId="0" fontId="10" fillId="4" borderId="9" xfId="0" applyFont="1" applyFill="1" applyBorder="1"/>
    <xf numFmtId="0" fontId="11" fillId="0" borderId="2" xfId="0" applyFont="1" applyFill="1" applyBorder="1"/>
    <xf numFmtId="0" fontId="11" fillId="0" borderId="16" xfId="0" applyFont="1" applyFill="1" applyBorder="1"/>
    <xf numFmtId="0" fontId="11" fillId="3" borderId="4" xfId="0" applyFont="1" applyFill="1" applyBorder="1"/>
    <xf numFmtId="0" fontId="11" fillId="0" borderId="17" xfId="0" applyFont="1" applyFill="1" applyBorder="1"/>
    <xf numFmtId="17" fontId="7" fillId="6" borderId="14" xfId="0" applyNumberFormat="1" applyFont="1" applyFill="1" applyBorder="1"/>
    <xf numFmtId="0" fontId="15" fillId="6" borderId="1" xfId="0" applyFont="1" applyFill="1" applyBorder="1"/>
    <xf numFmtId="0" fontId="8" fillId="6" borderId="1" xfId="0" applyFont="1" applyFill="1" applyBorder="1"/>
    <xf numFmtId="0" fontId="8" fillId="6" borderId="1" xfId="0" applyFont="1" applyFill="1" applyBorder="1" applyAlignment="1">
      <alignment horizontal="right"/>
    </xf>
    <xf numFmtId="0" fontId="8" fillId="6" borderId="13" xfId="0" applyFont="1" applyFill="1" applyBorder="1"/>
    <xf numFmtId="0" fontId="16" fillId="0" borderId="0" xfId="0" applyFont="1" applyBorder="1"/>
    <xf numFmtId="0" fontId="17" fillId="0" borderId="0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3" fillId="0" borderId="30" xfId="0" applyFont="1" applyFill="1" applyBorder="1"/>
    <xf numFmtId="0" fontId="1" fillId="0" borderId="30" xfId="0" applyFont="1" applyFill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12" fillId="0" borderId="36" xfId="0" applyFont="1" applyBorder="1"/>
    <xf numFmtId="0" fontId="13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7" fontId="2" fillId="0" borderId="33" xfId="0" applyNumberFormat="1" applyFont="1" applyBorder="1"/>
    <xf numFmtId="0" fontId="1" fillId="0" borderId="33" xfId="0" applyFont="1" applyBorder="1" applyAlignment="1">
      <alignment horizontal="right"/>
    </xf>
    <xf numFmtId="0" fontId="2" fillId="0" borderId="35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2" xfId="0" applyFont="1" applyBorder="1"/>
    <xf numFmtId="0" fontId="2" fillId="0" borderId="33" xfId="0" applyFont="1" applyBorder="1"/>
    <xf numFmtId="17" fontId="7" fillId="0" borderId="33" xfId="0" applyNumberFormat="1" applyFont="1" applyBorder="1"/>
    <xf numFmtId="0" fontId="8" fillId="0" borderId="33" xfId="0" applyFont="1" applyBorder="1"/>
    <xf numFmtId="0" fontId="8" fillId="0" borderId="33" xfId="0" applyFont="1" applyBorder="1" applyAlignment="1">
      <alignment horizontal="right"/>
    </xf>
    <xf numFmtId="0" fontId="4" fillId="0" borderId="36" xfId="0" applyFont="1" applyBorder="1"/>
    <xf numFmtId="0" fontId="9" fillId="0" borderId="38" xfId="0" applyFont="1" applyBorder="1"/>
    <xf numFmtId="0" fontId="8" fillId="0" borderId="38" xfId="0" applyFont="1" applyBorder="1"/>
    <xf numFmtId="0" fontId="3" fillId="0" borderId="38" xfId="0" applyFont="1" applyFill="1" applyBorder="1"/>
    <xf numFmtId="0" fontId="1" fillId="0" borderId="38" xfId="0" applyFont="1" applyFill="1" applyBorder="1"/>
    <xf numFmtId="15" fontId="4" fillId="0" borderId="38" xfId="0" applyNumberFormat="1" applyFont="1" applyBorder="1"/>
    <xf numFmtId="0" fontId="4" fillId="0" borderId="38" xfId="0" applyFont="1" applyBorder="1"/>
    <xf numFmtId="0" fontId="7" fillId="0" borderId="33" xfId="0" applyFont="1" applyBorder="1"/>
    <xf numFmtId="0" fontId="2" fillId="0" borderId="33" xfId="0" applyFont="1" applyBorder="1" applyAlignment="1" applyProtection="1">
      <protection locked="0"/>
    </xf>
    <xf numFmtId="0" fontId="3" fillId="0" borderId="33" xfId="0" applyFont="1" applyFill="1" applyBorder="1"/>
    <xf numFmtId="0" fontId="1" fillId="0" borderId="33" xfId="0" applyFont="1" applyFill="1" applyBorder="1"/>
    <xf numFmtId="0" fontId="11" fillId="3" borderId="16" xfId="0" applyFont="1" applyFill="1" applyBorder="1"/>
    <xf numFmtId="0" fontId="11" fillId="3" borderId="15" xfId="0" applyFont="1" applyFill="1" applyBorder="1"/>
    <xf numFmtId="0" fontId="11" fillId="7" borderId="7" xfId="0" applyFont="1" applyFill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2" fillId="0" borderId="36" xfId="0" applyFont="1" applyBorder="1"/>
    <xf numFmtId="0" fontId="11" fillId="3" borderId="0" xfId="0" applyFont="1" applyFill="1" applyBorder="1"/>
    <xf numFmtId="0" fontId="10" fillId="2" borderId="40" xfId="0" applyFont="1" applyFill="1" applyBorder="1"/>
    <xf numFmtId="0" fontId="10" fillId="2" borderId="41" xfId="0" applyFont="1" applyFill="1" applyBorder="1"/>
    <xf numFmtId="0" fontId="10" fillId="2" borderId="22" xfId="0" applyFont="1" applyFill="1" applyBorder="1"/>
    <xf numFmtId="0" fontId="2" fillId="0" borderId="35" xfId="0" applyFont="1" applyFill="1" applyBorder="1"/>
    <xf numFmtId="0" fontId="10" fillId="2" borderId="42" xfId="0" applyFont="1" applyFill="1" applyBorder="1"/>
    <xf numFmtId="0" fontId="10" fillId="2" borderId="43" xfId="0" applyFont="1" applyFill="1" applyBorder="1"/>
    <xf numFmtId="0" fontId="11" fillId="8" borderId="7" xfId="0" applyFont="1" applyFill="1" applyBorder="1"/>
    <xf numFmtId="0" fontId="11" fillId="8" borderId="4" xfId="0" applyFont="1" applyFill="1" applyBorder="1"/>
    <xf numFmtId="0" fontId="18" fillId="0" borderId="0" xfId="0" applyFont="1" applyBorder="1"/>
    <xf numFmtId="0" fontId="19" fillId="0" borderId="0" xfId="0" applyFont="1" applyFill="1" applyBorder="1"/>
    <xf numFmtId="0" fontId="18" fillId="0" borderId="0" xfId="0" applyFont="1" applyFill="1" applyBorder="1"/>
    <xf numFmtId="0" fontId="10" fillId="2" borderId="44" xfId="0" applyFont="1" applyFill="1" applyBorder="1"/>
    <xf numFmtId="0" fontId="10" fillId="2" borderId="23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7" borderId="7" xfId="0" applyFont="1" applyFill="1" applyBorder="1"/>
    <xf numFmtId="0" fontId="10" fillId="2" borderId="45" xfId="0" applyFont="1" applyFill="1" applyBorder="1"/>
    <xf numFmtId="0" fontId="10" fillId="2" borderId="46" xfId="0" applyFont="1" applyFill="1" applyBorder="1"/>
    <xf numFmtId="0" fontId="10" fillId="3" borderId="3" xfId="0" applyFont="1" applyFill="1" applyBorder="1"/>
    <xf numFmtId="0" fontId="10" fillId="2" borderId="47" xfId="0" applyFont="1" applyFill="1" applyBorder="1"/>
    <xf numFmtId="0" fontId="11" fillId="0" borderId="48" xfId="0" applyFont="1" applyFill="1" applyBorder="1"/>
    <xf numFmtId="0" fontId="11" fillId="3" borderId="48" xfId="0" applyFont="1" applyFill="1" applyBorder="1"/>
    <xf numFmtId="0" fontId="7" fillId="2" borderId="49" xfId="0" applyFont="1" applyFill="1" applyBorder="1"/>
    <xf numFmtId="0" fontId="11" fillId="3" borderId="17" xfId="0" applyFont="1" applyFill="1" applyBorder="1"/>
    <xf numFmtId="0" fontId="11" fillId="7" borderId="48" xfId="0" applyFont="1" applyFill="1" applyBorder="1"/>
    <xf numFmtId="0" fontId="3" fillId="0" borderId="0" xfId="0" applyFont="1"/>
    <xf numFmtId="0" fontId="10" fillId="9" borderId="7" xfId="0" applyFont="1" applyFill="1" applyBorder="1"/>
    <xf numFmtId="0" fontId="11" fillId="8" borderId="48" xfId="0" applyFont="1" applyFill="1" applyBorder="1"/>
    <xf numFmtId="0" fontId="11" fillId="0" borderId="50" xfId="0" applyFont="1" applyFill="1" applyBorder="1"/>
    <xf numFmtId="0" fontId="11" fillId="8" borderId="15" xfId="0" applyFont="1" applyFill="1" applyBorder="1"/>
    <xf numFmtId="0" fontId="11" fillId="3" borderId="51" xfId="0" applyFont="1" applyFill="1" applyBorder="1"/>
    <xf numFmtId="0" fontId="3" fillId="0" borderId="35" xfId="0" applyFont="1" applyBorder="1"/>
    <xf numFmtId="0" fontId="11" fillId="8" borderId="2" xfId="0" applyFont="1" applyFill="1" applyBorder="1"/>
    <xf numFmtId="0" fontId="2" fillId="0" borderId="35" xfId="0" applyNumberFormat="1" applyFont="1" applyBorder="1"/>
    <xf numFmtId="0" fontId="10" fillId="3" borderId="49" xfId="0" applyFont="1" applyFill="1" applyBorder="1"/>
    <xf numFmtId="0" fontId="10" fillId="2" borderId="52" xfId="0" applyFont="1" applyFill="1" applyBorder="1"/>
    <xf numFmtId="0" fontId="11" fillId="4" borderId="48" xfId="0" applyFont="1" applyFill="1" applyBorder="1"/>
    <xf numFmtId="0" fontId="10" fillId="8" borderId="7" xfId="0" applyFont="1" applyFill="1" applyBorder="1"/>
    <xf numFmtId="0" fontId="10" fillId="3" borderId="7" xfId="0" applyFont="1" applyFill="1" applyBorder="1"/>
    <xf numFmtId="0" fontId="10" fillId="3" borderId="10" xfId="0" applyFont="1" applyFill="1" applyBorder="1"/>
    <xf numFmtId="0" fontId="10" fillId="3" borderId="4" xfId="0" applyFont="1" applyFill="1" applyBorder="1"/>
    <xf numFmtId="0" fontId="12" fillId="0" borderId="36" xfId="0" applyFont="1" applyBorder="1" applyAlignment="1">
      <alignment horizontal="center"/>
    </xf>
    <xf numFmtId="0" fontId="11" fillId="8" borderId="10" xfId="0" applyFont="1" applyFill="1" applyBorder="1"/>
    <xf numFmtId="0" fontId="10" fillId="3" borderId="43" xfId="0" applyFont="1" applyFill="1" applyBorder="1"/>
    <xf numFmtId="0" fontId="10" fillId="3" borderId="42" xfId="0" applyFont="1" applyFill="1" applyBorder="1"/>
    <xf numFmtId="0" fontId="10" fillId="7" borderId="2" xfId="0" applyFont="1" applyFill="1" applyBorder="1"/>
    <xf numFmtId="0" fontId="10" fillId="3" borderId="53" xfId="0" applyFont="1" applyFill="1" applyBorder="1"/>
    <xf numFmtId="0" fontId="10" fillId="0" borderId="7" xfId="0" applyFont="1" applyFill="1" applyBorder="1"/>
    <xf numFmtId="0" fontId="11" fillId="8" borderId="3" xfId="0" applyFont="1" applyFill="1" applyBorder="1"/>
    <xf numFmtId="0" fontId="21" fillId="2" borderId="12" xfId="0" applyFont="1" applyFill="1" applyBorder="1"/>
    <xf numFmtId="0" fontId="10" fillId="7" borderId="15" xfId="0" applyFont="1" applyFill="1" applyBorder="1"/>
    <xf numFmtId="0" fontId="11" fillId="8" borderId="17" xfId="0" applyFont="1" applyFill="1" applyBorder="1"/>
    <xf numFmtId="0" fontId="10" fillId="3" borderId="44" xfId="0" applyFont="1" applyFill="1" applyBorder="1"/>
    <xf numFmtId="0" fontId="11" fillId="3" borderId="3" xfId="0" applyFont="1" applyFill="1" applyBorder="1"/>
    <xf numFmtId="0" fontId="10" fillId="7" borderId="54" xfId="0" applyFont="1" applyFill="1" applyBorder="1"/>
    <xf numFmtId="0" fontId="11" fillId="10" borderId="7" xfId="0" applyFont="1" applyFill="1" applyBorder="1"/>
    <xf numFmtId="0" fontId="11" fillId="11" borderId="7" xfId="0" applyFont="1" applyFill="1" applyBorder="1"/>
    <xf numFmtId="0" fontId="4" fillId="0" borderId="0" xfId="0" applyFont="1"/>
    <xf numFmtId="0" fontId="2" fillId="0" borderId="0" xfId="0" applyFont="1"/>
    <xf numFmtId="0" fontId="20" fillId="0" borderId="3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36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4"/>
  <sheetViews>
    <sheetView showGridLines="0" tabSelected="1" topLeftCell="A9" zoomScale="120" zoomScaleNormal="120" workbookViewId="0">
      <selection activeCell="M57" sqref="M57"/>
    </sheetView>
  </sheetViews>
  <sheetFormatPr defaultColWidth="8.7109375" defaultRowHeight="18.75" customHeight="1"/>
  <cols>
    <col min="1" max="1" width="3.42578125" style="1" customWidth="1"/>
    <col min="2" max="2" width="2.7109375" style="1" customWidth="1"/>
    <col min="3" max="9" width="4.7109375" style="1" customWidth="1"/>
    <col min="10" max="10" width="0.5703125" style="1" customWidth="1"/>
    <col min="11" max="11" width="4.5703125" style="1" customWidth="1"/>
    <col min="12" max="12" width="1.7109375" style="1" customWidth="1"/>
    <col min="13" max="13" width="38.28515625" style="1" customWidth="1"/>
    <col min="14" max="14" width="1.28515625" style="1" customWidth="1"/>
    <col min="15" max="15" width="1.42578125" style="1" customWidth="1"/>
    <col min="16" max="16" width="4.5703125" style="1" customWidth="1"/>
    <col min="17" max="17" width="2.140625" style="1" customWidth="1"/>
    <col min="18" max="18" width="36.7109375" style="1" customWidth="1"/>
    <col min="19" max="25" width="4.7109375" style="1" customWidth="1"/>
    <col min="26" max="26" width="2.140625" style="1" customWidth="1"/>
    <col min="27" max="27" width="3.7109375" style="1" customWidth="1"/>
    <col min="28" max="16384" width="8.7109375" style="1"/>
  </cols>
  <sheetData>
    <row r="1" spans="1:28" ht="18.75" customHeight="1" thickTop="1" thickBot="1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7"/>
    </row>
    <row r="2" spans="1:28" ht="6" customHeight="1" thickBot="1">
      <c r="A2" s="58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12"/>
      <c r="O2" s="12"/>
      <c r="P2" s="65"/>
      <c r="Q2" s="66"/>
      <c r="R2" s="66"/>
      <c r="S2" s="75"/>
      <c r="T2" s="66"/>
      <c r="U2" s="66"/>
      <c r="V2" s="66"/>
      <c r="W2" s="66"/>
      <c r="X2" s="76"/>
      <c r="Y2" s="66"/>
      <c r="Z2" s="67"/>
      <c r="AA2" s="59"/>
    </row>
    <row r="3" spans="1:28" ht="18.600000000000001" customHeight="1">
      <c r="A3" s="58"/>
      <c r="B3" s="68"/>
      <c r="C3" s="12"/>
      <c r="D3" s="12"/>
      <c r="E3" s="12"/>
      <c r="F3" s="12"/>
      <c r="G3" s="12"/>
      <c r="H3" s="12"/>
      <c r="I3" s="12"/>
      <c r="J3" s="12"/>
      <c r="K3" s="12"/>
      <c r="L3" s="12"/>
      <c r="M3" s="69"/>
      <c r="N3" s="12"/>
      <c r="O3" s="12"/>
      <c r="P3" s="68"/>
      <c r="Q3" s="12"/>
      <c r="R3" s="100" t="s">
        <v>16</v>
      </c>
      <c r="S3" s="48"/>
      <c r="T3" s="49" t="s">
        <v>35</v>
      </c>
      <c r="U3" s="50"/>
      <c r="V3" s="50"/>
      <c r="W3" s="50"/>
      <c r="X3" s="51"/>
      <c r="Y3" s="52"/>
      <c r="Z3" s="69"/>
      <c r="AA3" s="59"/>
    </row>
    <row r="4" spans="1:28" ht="22.9" customHeight="1" thickBot="1">
      <c r="A4" s="58"/>
      <c r="B4" s="162" t="s">
        <v>44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4"/>
      <c r="N4" s="15"/>
      <c r="O4" s="15"/>
      <c r="P4" s="77"/>
      <c r="Q4" s="16"/>
      <c r="R4" s="2"/>
      <c r="S4" s="115" t="s">
        <v>6</v>
      </c>
      <c r="T4" s="116" t="s">
        <v>5</v>
      </c>
      <c r="U4" s="116" t="s">
        <v>4</v>
      </c>
      <c r="V4" s="116" t="s">
        <v>3</v>
      </c>
      <c r="W4" s="116" t="s">
        <v>2</v>
      </c>
      <c r="X4" s="116" t="s">
        <v>1</v>
      </c>
      <c r="Y4" s="117" t="s">
        <v>6</v>
      </c>
      <c r="Z4" s="69"/>
      <c r="AA4" s="59"/>
      <c r="AB4" s="9"/>
    </row>
    <row r="5" spans="1:28" ht="12" customHeight="1">
      <c r="A5" s="58"/>
      <c r="B5" s="68"/>
      <c r="D5" s="53"/>
      <c r="E5" s="53"/>
      <c r="F5" s="53"/>
      <c r="G5" s="53"/>
      <c r="H5" s="53"/>
      <c r="I5" s="17"/>
      <c r="J5" s="17"/>
      <c r="K5" s="17"/>
      <c r="L5" s="17"/>
      <c r="M5" s="70"/>
      <c r="N5" s="12"/>
      <c r="O5" s="12"/>
      <c r="P5" s="77"/>
      <c r="Q5" s="16"/>
      <c r="R5" s="2"/>
      <c r="S5" s="103"/>
      <c r="T5" s="102"/>
      <c r="U5" s="102"/>
      <c r="V5" s="102"/>
      <c r="W5" s="102"/>
      <c r="X5" s="102"/>
      <c r="Y5" s="104"/>
      <c r="Z5" s="69"/>
      <c r="AA5" s="59"/>
      <c r="AB5" s="9"/>
    </row>
    <row r="6" spans="1:28" ht="22.9" customHeight="1">
      <c r="A6" s="58"/>
      <c r="B6" s="68"/>
      <c r="C6" s="53" t="s">
        <v>30</v>
      </c>
      <c r="D6" s="53"/>
      <c r="E6" s="53"/>
      <c r="F6" s="53"/>
      <c r="G6" s="53"/>
      <c r="H6" s="53"/>
      <c r="I6" s="17"/>
      <c r="J6" s="17"/>
      <c r="K6" s="17"/>
      <c r="L6" s="17"/>
      <c r="M6" s="144"/>
      <c r="N6" s="12"/>
      <c r="O6" s="12"/>
      <c r="P6" s="77">
        <f>T7</f>
        <v>3</v>
      </c>
      <c r="Q6" s="16"/>
      <c r="R6" s="2" t="s">
        <v>50</v>
      </c>
      <c r="S6" s="25"/>
      <c r="T6" s="38"/>
      <c r="U6" s="38"/>
      <c r="V6" s="141"/>
      <c r="W6" s="141"/>
      <c r="X6" s="141"/>
      <c r="Y6" s="40">
        <f t="shared" ref="W6:Y9" si="0">X6+1</f>
        <v>1</v>
      </c>
      <c r="Z6" s="69"/>
      <c r="AA6" s="59"/>
      <c r="AB6" s="9"/>
    </row>
    <row r="7" spans="1:28" ht="22.9" customHeight="1">
      <c r="A7" s="58"/>
      <c r="B7" s="68"/>
      <c r="D7" s="54"/>
      <c r="E7" s="54"/>
      <c r="F7" s="54"/>
      <c r="G7" s="54"/>
      <c r="H7" s="54"/>
      <c r="I7" s="18"/>
      <c r="J7" s="18"/>
      <c r="K7" s="18"/>
      <c r="L7" s="18"/>
      <c r="M7" s="71"/>
      <c r="N7" s="12"/>
      <c r="O7" s="12"/>
      <c r="P7" s="77"/>
      <c r="Q7" s="16"/>
      <c r="R7" s="12"/>
      <c r="S7" s="25">
        <f>Y6+1</f>
        <v>2</v>
      </c>
      <c r="T7" s="129">
        <f t="shared" ref="T7:V9" si="1">S7+1</f>
        <v>3</v>
      </c>
      <c r="U7" s="26">
        <f t="shared" si="1"/>
        <v>4</v>
      </c>
      <c r="V7" s="26">
        <f t="shared" si="1"/>
        <v>5</v>
      </c>
      <c r="W7" s="26">
        <f t="shared" si="0"/>
        <v>6</v>
      </c>
      <c r="X7" s="26">
        <f t="shared" si="0"/>
        <v>7</v>
      </c>
      <c r="Y7" s="27">
        <f t="shared" si="0"/>
        <v>8</v>
      </c>
      <c r="Z7" s="69"/>
      <c r="AA7" s="59"/>
      <c r="AB7" s="9"/>
    </row>
    <row r="8" spans="1:28" ht="22.9" customHeight="1">
      <c r="A8" s="58"/>
      <c r="B8" s="68"/>
      <c r="C8" s="165" t="s">
        <v>51</v>
      </c>
      <c r="D8" s="165"/>
      <c r="E8" s="165"/>
      <c r="F8" s="165"/>
      <c r="G8" s="165"/>
      <c r="H8" s="165"/>
      <c r="I8" s="165"/>
      <c r="J8" s="165"/>
      <c r="K8" s="165"/>
      <c r="L8" s="165"/>
      <c r="M8" s="166"/>
      <c r="N8" s="12"/>
      <c r="O8" s="12"/>
      <c r="P8" s="77">
        <f>T9</f>
        <v>17</v>
      </c>
      <c r="Q8" s="16"/>
      <c r="R8" s="2" t="s">
        <v>9</v>
      </c>
      <c r="S8" s="25">
        <f>Y7+1</f>
        <v>9</v>
      </c>
      <c r="T8" s="109">
        <f t="shared" si="1"/>
        <v>10</v>
      </c>
      <c r="U8" s="150">
        <f t="shared" si="1"/>
        <v>11</v>
      </c>
      <c r="V8" s="26">
        <f t="shared" si="1"/>
        <v>12</v>
      </c>
      <c r="W8" s="26">
        <f t="shared" si="0"/>
        <v>13</v>
      </c>
      <c r="X8" s="26">
        <f t="shared" si="0"/>
        <v>14</v>
      </c>
      <c r="Y8" s="27">
        <f t="shared" si="0"/>
        <v>15</v>
      </c>
      <c r="Z8" s="69"/>
      <c r="AA8" s="59"/>
      <c r="AB8" s="9"/>
    </row>
    <row r="9" spans="1:28" ht="22.9" customHeight="1">
      <c r="A9" s="58"/>
      <c r="B9" s="68"/>
      <c r="E9" s="12"/>
      <c r="F9" s="12"/>
      <c r="G9" s="12"/>
      <c r="H9" s="12"/>
      <c r="I9" s="12"/>
      <c r="J9" s="12"/>
      <c r="K9" s="12"/>
      <c r="L9" s="12"/>
      <c r="M9" s="69"/>
      <c r="N9" s="12"/>
      <c r="O9" s="12"/>
      <c r="P9" s="77"/>
      <c r="Q9" s="16"/>
      <c r="R9" s="12"/>
      <c r="S9" s="25">
        <f>Y8+1</f>
        <v>16</v>
      </c>
      <c r="T9" s="118">
        <f t="shared" si="1"/>
        <v>17</v>
      </c>
      <c r="U9" s="26">
        <f t="shared" si="1"/>
        <v>18</v>
      </c>
      <c r="V9" s="26">
        <f t="shared" si="1"/>
        <v>19</v>
      </c>
      <c r="W9" s="26">
        <f t="shared" si="0"/>
        <v>20</v>
      </c>
      <c r="X9" s="26">
        <f t="shared" si="0"/>
        <v>21</v>
      </c>
      <c r="Y9" s="27">
        <f t="shared" si="0"/>
        <v>22</v>
      </c>
      <c r="Z9" s="69"/>
      <c r="AA9" s="59"/>
      <c r="AB9" s="10" t="s">
        <v>7</v>
      </c>
    </row>
    <row r="10" spans="1:28" ht="22.9" customHeight="1" thickBot="1">
      <c r="A10" s="58"/>
      <c r="B10" s="68"/>
      <c r="C10" s="13"/>
      <c r="D10" s="12"/>
      <c r="E10" s="12"/>
      <c r="F10" s="12"/>
      <c r="G10" s="12"/>
      <c r="H10" s="12"/>
      <c r="I10" s="12"/>
      <c r="J10" s="12"/>
      <c r="K10" s="12"/>
      <c r="L10" s="12"/>
      <c r="M10" s="69"/>
      <c r="N10" s="12"/>
      <c r="O10" s="12"/>
      <c r="P10" s="77"/>
      <c r="Q10" s="16"/>
      <c r="R10" s="12"/>
      <c r="S10" s="103">
        <f>Y9+1</f>
        <v>23</v>
      </c>
      <c r="T10" s="135">
        <f t="shared" ref="T10:Y11" si="2">S10+1</f>
        <v>24</v>
      </c>
      <c r="U10" s="110">
        <f t="shared" si="2"/>
        <v>25</v>
      </c>
      <c r="V10" s="110">
        <f t="shared" si="2"/>
        <v>26</v>
      </c>
      <c r="W10" s="110">
        <f t="shared" si="2"/>
        <v>27</v>
      </c>
      <c r="X10" s="110">
        <f t="shared" si="2"/>
        <v>28</v>
      </c>
      <c r="Y10" s="105">
        <f t="shared" si="2"/>
        <v>29</v>
      </c>
      <c r="Z10" s="69"/>
      <c r="AA10" s="59"/>
      <c r="AB10" s="10"/>
    </row>
    <row r="11" spans="1:28" ht="21.75" customHeight="1" thickBot="1">
      <c r="A11" s="58"/>
      <c r="B11" s="72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4"/>
      <c r="N11" s="12"/>
      <c r="O11" s="12"/>
      <c r="P11" s="78"/>
      <c r="Q11" s="79"/>
      <c r="R11" s="73"/>
      <c r="S11" s="114">
        <f>Y10+1</f>
        <v>30</v>
      </c>
      <c r="T11" s="151">
        <f t="shared" si="2"/>
        <v>31</v>
      </c>
      <c r="U11" s="73"/>
      <c r="V11" s="73"/>
      <c r="W11" s="73"/>
      <c r="X11" s="73"/>
      <c r="Y11" s="73"/>
      <c r="Z11" s="74"/>
      <c r="AA11" s="59"/>
    </row>
    <row r="12" spans="1:28" ht="6.75" customHeight="1" thickBot="1">
      <c r="A12" s="5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6"/>
      <c r="Q12" s="16"/>
      <c r="R12" s="12"/>
      <c r="S12" s="8"/>
      <c r="T12" s="4"/>
      <c r="U12" s="4"/>
      <c r="V12" s="7"/>
      <c r="W12" s="7"/>
      <c r="X12" s="7"/>
      <c r="Y12" s="7"/>
      <c r="Z12" s="12"/>
      <c r="AA12" s="59"/>
    </row>
    <row r="13" spans="1:28" ht="6" customHeight="1" thickBot="1">
      <c r="A13" s="58"/>
      <c r="B13" s="65"/>
      <c r="C13" s="82"/>
      <c r="D13" s="83"/>
      <c r="E13" s="83"/>
      <c r="F13" s="83"/>
      <c r="G13" s="83"/>
      <c r="H13" s="84"/>
      <c r="I13" s="83"/>
      <c r="J13" s="66"/>
      <c r="K13" s="66"/>
      <c r="L13" s="66"/>
      <c r="M13" s="67"/>
      <c r="N13" s="12"/>
      <c r="O13" s="12"/>
      <c r="P13" s="80"/>
      <c r="Q13" s="81"/>
      <c r="R13" s="66"/>
      <c r="S13" s="81"/>
      <c r="T13" s="66"/>
      <c r="U13" s="66"/>
      <c r="V13" s="66"/>
      <c r="W13" s="66"/>
      <c r="X13" s="76"/>
      <c r="Y13" s="66"/>
      <c r="Z13" s="67"/>
      <c r="AA13" s="59"/>
      <c r="AB13" s="6"/>
    </row>
    <row r="14" spans="1:28" ht="18.75" customHeight="1" thickBot="1">
      <c r="A14" s="58"/>
      <c r="B14" s="68"/>
      <c r="C14" s="48"/>
      <c r="D14" s="49" t="s">
        <v>42</v>
      </c>
      <c r="E14" s="50"/>
      <c r="F14" s="50"/>
      <c r="G14" s="50"/>
      <c r="H14" s="51"/>
      <c r="I14" s="52"/>
      <c r="J14" s="12"/>
      <c r="K14" s="99" t="s">
        <v>43</v>
      </c>
      <c r="L14" s="12"/>
      <c r="M14" s="69"/>
      <c r="N14" s="12"/>
      <c r="O14" s="12"/>
      <c r="P14" s="77"/>
      <c r="Q14" s="16"/>
      <c r="R14" s="100" t="s">
        <v>17</v>
      </c>
      <c r="S14" s="48"/>
      <c r="T14" s="49" t="s">
        <v>36</v>
      </c>
      <c r="U14" s="50"/>
      <c r="V14" s="50"/>
      <c r="W14" s="50"/>
      <c r="X14" s="51"/>
      <c r="Y14" s="52"/>
      <c r="Z14" s="69"/>
      <c r="AA14" s="59"/>
      <c r="AB14" s="6"/>
    </row>
    <row r="15" spans="1:28" ht="22.9" customHeight="1" thickBot="1">
      <c r="A15" s="58"/>
      <c r="B15" s="68"/>
      <c r="C15" s="22" t="s">
        <v>6</v>
      </c>
      <c r="D15" s="23" t="s">
        <v>5</v>
      </c>
      <c r="E15" s="23" t="s">
        <v>4</v>
      </c>
      <c r="F15" s="23" t="s">
        <v>3</v>
      </c>
      <c r="G15" s="23" t="s">
        <v>2</v>
      </c>
      <c r="H15" s="23" t="s">
        <v>1</v>
      </c>
      <c r="I15" s="24" t="s">
        <v>0</v>
      </c>
      <c r="J15" s="12"/>
      <c r="K15" s="12"/>
      <c r="L15" s="12"/>
      <c r="M15" s="69"/>
      <c r="N15" s="12"/>
      <c r="O15" s="12"/>
      <c r="P15" s="77"/>
      <c r="Q15" s="16"/>
      <c r="R15" s="2"/>
      <c r="S15" s="31" t="s">
        <v>6</v>
      </c>
      <c r="T15" s="32" t="s">
        <v>5</v>
      </c>
      <c r="U15" s="32" t="s">
        <v>4</v>
      </c>
      <c r="V15" s="32" t="s">
        <v>3</v>
      </c>
      <c r="W15" s="32" t="s">
        <v>2</v>
      </c>
      <c r="X15" s="32" t="s">
        <v>1</v>
      </c>
      <c r="Y15" s="33" t="s">
        <v>6</v>
      </c>
      <c r="Z15" s="69"/>
      <c r="AA15" s="59"/>
    </row>
    <row r="16" spans="1:28" ht="22.9" customHeight="1">
      <c r="A16" s="58"/>
      <c r="B16" s="68"/>
      <c r="C16" s="25">
        <v>1</v>
      </c>
      <c r="D16" s="38">
        <f t="shared" ref="D16:G19" si="3">C16+1</f>
        <v>2</v>
      </c>
      <c r="E16" s="37">
        <f t="shared" si="3"/>
        <v>3</v>
      </c>
      <c r="F16" s="38">
        <f t="shared" si="3"/>
        <v>4</v>
      </c>
      <c r="G16" s="38">
        <f t="shared" si="3"/>
        <v>5</v>
      </c>
      <c r="H16" s="38">
        <f t="shared" ref="H16:I19" si="4">G16+1</f>
        <v>6</v>
      </c>
      <c r="I16" s="27">
        <f t="shared" si="4"/>
        <v>7</v>
      </c>
      <c r="J16" s="12"/>
      <c r="K16" s="16"/>
      <c r="L16" s="12"/>
      <c r="M16" s="85"/>
      <c r="N16" s="12"/>
      <c r="O16" s="12"/>
      <c r="P16" s="77"/>
      <c r="Q16" s="16"/>
      <c r="R16" s="2"/>
      <c r="S16" s="152"/>
      <c r="T16" s="42"/>
      <c r="U16" s="145">
        <f t="shared" ref="T16:Y19" si="5">T16+1</f>
        <v>1</v>
      </c>
      <c r="V16" s="145">
        <f t="shared" ref="V16" si="6">U16+1</f>
        <v>2</v>
      </c>
      <c r="W16" s="145">
        <f t="shared" ref="W16" si="7">V16+1</f>
        <v>3</v>
      </c>
      <c r="X16" s="145">
        <f t="shared" ref="X16" si="8">W16+1</f>
        <v>4</v>
      </c>
      <c r="Y16" s="43">
        <f t="shared" si="5"/>
        <v>5</v>
      </c>
      <c r="Z16" s="69"/>
      <c r="AA16" s="59"/>
    </row>
    <row r="17" spans="1:27" ht="22.9" customHeight="1">
      <c r="A17" s="58"/>
      <c r="B17" s="68"/>
      <c r="C17" s="25">
        <f>I16+1</f>
        <v>8</v>
      </c>
      <c r="D17" s="96">
        <f t="shared" si="3"/>
        <v>9</v>
      </c>
      <c r="E17" s="38">
        <f t="shared" si="3"/>
        <v>10</v>
      </c>
      <c r="F17" s="97">
        <f t="shared" si="3"/>
        <v>11</v>
      </c>
      <c r="G17" s="38">
        <f t="shared" si="3"/>
        <v>12</v>
      </c>
      <c r="H17" s="38">
        <f t="shared" si="4"/>
        <v>13</v>
      </c>
      <c r="I17" s="27">
        <f t="shared" si="4"/>
        <v>14</v>
      </c>
      <c r="J17" s="12"/>
      <c r="M17" s="85"/>
      <c r="N17" s="12"/>
      <c r="O17" s="12"/>
      <c r="P17" s="77">
        <f>T19</f>
        <v>21</v>
      </c>
      <c r="Q17" s="16"/>
      <c r="R17" s="2" t="s">
        <v>10</v>
      </c>
      <c r="S17" s="25">
        <f>Y16+1</f>
        <v>6</v>
      </c>
      <c r="T17" s="26">
        <f t="shared" si="5"/>
        <v>7</v>
      </c>
      <c r="U17" s="26">
        <f t="shared" si="5"/>
        <v>8</v>
      </c>
      <c r="V17" s="44">
        <f t="shared" si="5"/>
        <v>9</v>
      </c>
      <c r="W17" s="26">
        <f t="shared" si="5"/>
        <v>10</v>
      </c>
      <c r="X17" s="26">
        <f t="shared" si="5"/>
        <v>11</v>
      </c>
      <c r="Y17" s="27">
        <f t="shared" si="5"/>
        <v>12</v>
      </c>
      <c r="Z17" s="69"/>
      <c r="AA17" s="59"/>
    </row>
    <row r="18" spans="1:27" ht="22.9" customHeight="1">
      <c r="A18" s="58"/>
      <c r="B18" s="68"/>
      <c r="C18" s="25">
        <f>I17+1</f>
        <v>15</v>
      </c>
      <c r="D18" s="38">
        <f t="shared" si="3"/>
        <v>16</v>
      </c>
      <c r="E18" s="38">
        <f t="shared" si="3"/>
        <v>17</v>
      </c>
      <c r="F18" s="38">
        <f t="shared" si="3"/>
        <v>18</v>
      </c>
      <c r="G18" s="38">
        <f t="shared" si="3"/>
        <v>19</v>
      </c>
      <c r="H18" s="38">
        <f t="shared" si="4"/>
        <v>20</v>
      </c>
      <c r="I18" s="40">
        <f t="shared" si="4"/>
        <v>21</v>
      </c>
      <c r="J18" s="12"/>
      <c r="K18" s="16">
        <f>D19</f>
        <v>23</v>
      </c>
      <c r="L18" s="12"/>
      <c r="M18" s="85" t="s">
        <v>45</v>
      </c>
      <c r="N18" s="12"/>
      <c r="O18" s="12"/>
      <c r="P18" s="77"/>
      <c r="Q18" s="16"/>
      <c r="R18" s="2"/>
      <c r="S18" s="25">
        <f>Y17+1</f>
        <v>13</v>
      </c>
      <c r="T18" s="109">
        <f t="shared" si="5"/>
        <v>14</v>
      </c>
      <c r="U18" s="45">
        <f t="shared" si="5"/>
        <v>15</v>
      </c>
      <c r="V18" s="26">
        <f t="shared" si="5"/>
        <v>16</v>
      </c>
      <c r="W18" s="39">
        <f t="shared" si="5"/>
        <v>17</v>
      </c>
      <c r="X18" s="26">
        <f t="shared" si="5"/>
        <v>18</v>
      </c>
      <c r="Y18" s="27">
        <f t="shared" si="5"/>
        <v>19</v>
      </c>
      <c r="Z18" s="69"/>
      <c r="AA18" s="59"/>
    </row>
    <row r="19" spans="1:27" ht="22.9" customHeight="1">
      <c r="A19" s="58"/>
      <c r="B19" s="68"/>
      <c r="C19" s="138">
        <f>I18+1</f>
        <v>22</v>
      </c>
      <c r="D19" s="129">
        <f>C19+1</f>
        <v>23</v>
      </c>
      <c r="E19" s="140">
        <f t="shared" si="3"/>
        <v>24</v>
      </c>
      <c r="F19" s="26">
        <f t="shared" si="3"/>
        <v>25</v>
      </c>
      <c r="G19" s="26">
        <f t="shared" si="3"/>
        <v>26</v>
      </c>
      <c r="H19" s="26">
        <f t="shared" si="4"/>
        <v>27</v>
      </c>
      <c r="I19" s="40">
        <f t="shared" si="4"/>
        <v>28</v>
      </c>
      <c r="J19" s="12"/>
      <c r="K19" s="16"/>
      <c r="L19" s="12"/>
      <c r="M19" s="69"/>
      <c r="N19" s="12"/>
      <c r="O19" s="12"/>
      <c r="P19" s="77"/>
      <c r="Q19" s="16"/>
      <c r="R19" s="2"/>
      <c r="S19" s="25">
        <f>Y18+1</f>
        <v>20</v>
      </c>
      <c r="T19" s="118">
        <f t="shared" si="5"/>
        <v>21</v>
      </c>
      <c r="U19" s="26">
        <f t="shared" si="5"/>
        <v>22</v>
      </c>
      <c r="V19" s="47">
        <f t="shared" si="5"/>
        <v>23</v>
      </c>
      <c r="W19" s="26">
        <f t="shared" si="5"/>
        <v>24</v>
      </c>
      <c r="X19" s="26">
        <f t="shared" si="5"/>
        <v>25</v>
      </c>
      <c r="Y19" s="27">
        <f t="shared" si="5"/>
        <v>26</v>
      </c>
      <c r="Z19" s="69"/>
      <c r="AA19" s="59"/>
    </row>
    <row r="20" spans="1:27" ht="22.9" customHeight="1" thickBot="1">
      <c r="A20" s="58"/>
      <c r="B20" s="68"/>
      <c r="C20" s="41">
        <f>I19+1</f>
        <v>29</v>
      </c>
      <c r="D20" s="123">
        <f>C20+1</f>
        <v>30</v>
      </c>
      <c r="E20" s="123">
        <f>D20+1</f>
        <v>31</v>
      </c>
      <c r="F20" s="139"/>
      <c r="G20" s="139"/>
      <c r="H20" s="139"/>
      <c r="I20" s="137"/>
      <c r="J20" s="12"/>
      <c r="K20" s="16"/>
      <c r="L20" s="12"/>
      <c r="M20" s="85"/>
      <c r="N20" s="12"/>
      <c r="O20" s="12"/>
      <c r="P20" s="77"/>
      <c r="Q20" s="16"/>
      <c r="R20" s="12"/>
      <c r="S20" s="28">
        <f>Y19+1</f>
        <v>27</v>
      </c>
      <c r="T20" s="110">
        <f>S20+1</f>
        <v>28</v>
      </c>
      <c r="U20" s="46"/>
      <c r="V20" s="46"/>
      <c r="W20" s="46"/>
      <c r="X20" s="46"/>
      <c r="Y20" s="121"/>
      <c r="Z20" s="69"/>
      <c r="AA20" s="59"/>
    </row>
    <row r="21" spans="1:27" ht="22.9" customHeight="1">
      <c r="A21" s="58"/>
      <c r="B21" s="68"/>
      <c r="J21" s="12"/>
      <c r="K21" s="16"/>
      <c r="L21" s="12"/>
      <c r="M21" s="85"/>
      <c r="N21" s="12"/>
      <c r="O21" s="12"/>
      <c r="P21" s="77"/>
      <c r="Q21" s="16"/>
      <c r="R21" s="12"/>
      <c r="S21" s="12"/>
      <c r="T21" s="12"/>
      <c r="U21" s="12"/>
      <c r="V21" s="12"/>
      <c r="W21" s="12"/>
      <c r="X21" s="12"/>
      <c r="Y21" s="12"/>
      <c r="Z21" s="69"/>
      <c r="AA21" s="59"/>
    </row>
    <row r="22" spans="1:27" ht="6" customHeight="1" thickBot="1">
      <c r="A22" s="58"/>
      <c r="B22" s="72"/>
      <c r="C22" s="86"/>
      <c r="D22" s="86"/>
      <c r="E22" s="86"/>
      <c r="F22" s="86"/>
      <c r="G22" s="86"/>
      <c r="H22" s="86"/>
      <c r="I22" s="86"/>
      <c r="J22" s="73"/>
      <c r="K22" s="79"/>
      <c r="L22" s="73"/>
      <c r="M22" s="74"/>
      <c r="N22" s="12"/>
      <c r="O22" s="12"/>
      <c r="P22" s="78"/>
      <c r="Q22" s="79"/>
      <c r="R22" s="73"/>
      <c r="S22" s="73"/>
      <c r="T22" s="73"/>
      <c r="U22" s="73"/>
      <c r="V22" s="73"/>
      <c r="W22" s="73"/>
      <c r="X22" s="73"/>
      <c r="Y22" s="73"/>
      <c r="Z22" s="74"/>
      <c r="AA22" s="59"/>
    </row>
    <row r="23" spans="1:27" ht="11.45" customHeight="1" thickBot="1">
      <c r="A23" s="58"/>
      <c r="B23" s="12"/>
      <c r="C23" s="14"/>
      <c r="D23" s="14"/>
      <c r="E23" s="14"/>
      <c r="F23" s="14"/>
      <c r="G23" s="14"/>
      <c r="H23" s="14"/>
      <c r="I23" s="14"/>
      <c r="J23" s="12"/>
      <c r="K23" s="16"/>
      <c r="L23" s="12"/>
      <c r="M23" s="12"/>
      <c r="N23" s="12"/>
      <c r="O23" s="12"/>
      <c r="P23" s="16"/>
      <c r="Q23" s="16"/>
      <c r="R23" s="12"/>
      <c r="S23" s="12"/>
      <c r="T23" s="12"/>
      <c r="U23" s="12"/>
      <c r="V23" s="12"/>
      <c r="W23" s="12"/>
      <c r="X23" s="12"/>
      <c r="Y23" s="12"/>
      <c r="Z23" s="12"/>
      <c r="AA23" s="59"/>
    </row>
    <row r="24" spans="1:27" ht="6" customHeight="1" thickBot="1">
      <c r="A24" s="58"/>
      <c r="B24" s="65"/>
      <c r="C24" s="82"/>
      <c r="D24" s="83"/>
      <c r="E24" s="83"/>
      <c r="F24" s="83"/>
      <c r="G24" s="83"/>
      <c r="H24" s="84"/>
      <c r="I24" s="83"/>
      <c r="J24" s="66"/>
      <c r="K24" s="81"/>
      <c r="L24" s="66"/>
      <c r="M24" s="67"/>
      <c r="N24" s="12"/>
      <c r="O24" s="12"/>
      <c r="P24" s="80"/>
      <c r="Q24" s="81"/>
      <c r="R24" s="66"/>
      <c r="S24" s="81"/>
      <c r="T24" s="66"/>
      <c r="U24" s="66"/>
      <c r="V24" s="66"/>
      <c r="W24" s="66"/>
      <c r="X24" s="76"/>
      <c r="Y24" s="66"/>
      <c r="Z24" s="67"/>
      <c r="AA24" s="59"/>
    </row>
    <row r="25" spans="1:27" ht="18.75" customHeight="1" thickBot="1">
      <c r="A25" s="58"/>
      <c r="B25" s="68"/>
      <c r="C25" s="48"/>
      <c r="D25" s="49" t="s">
        <v>31</v>
      </c>
      <c r="E25" s="50"/>
      <c r="F25" s="50"/>
      <c r="G25" s="50"/>
      <c r="H25" s="51"/>
      <c r="I25" s="52"/>
      <c r="J25" s="12" t="s">
        <v>7</v>
      </c>
      <c r="K25" s="99" t="s">
        <v>24</v>
      </c>
      <c r="L25" s="12"/>
      <c r="M25" s="69"/>
      <c r="N25" s="12"/>
      <c r="O25" s="12"/>
      <c r="P25" s="77"/>
      <c r="Q25" s="16"/>
      <c r="R25" s="100" t="s">
        <v>24</v>
      </c>
      <c r="S25" s="48"/>
      <c r="T25" s="49" t="s">
        <v>37</v>
      </c>
      <c r="U25" s="50"/>
      <c r="V25" s="50"/>
      <c r="W25" s="50"/>
      <c r="X25" s="51"/>
      <c r="Y25" s="52"/>
      <c r="Z25" s="69"/>
      <c r="AA25" s="59"/>
    </row>
    <row r="26" spans="1:27" ht="22.9" customHeight="1">
      <c r="A26" s="58"/>
      <c r="B26" s="68"/>
      <c r="C26" s="31" t="s">
        <v>6</v>
      </c>
      <c r="D26" s="32" t="s">
        <v>5</v>
      </c>
      <c r="E26" s="32" t="s">
        <v>4</v>
      </c>
      <c r="F26" s="32" t="s">
        <v>3</v>
      </c>
      <c r="G26" s="32" t="s">
        <v>2</v>
      </c>
      <c r="H26" s="32" t="s">
        <v>1</v>
      </c>
      <c r="I26" s="33" t="s">
        <v>6</v>
      </c>
      <c r="J26" s="12"/>
      <c r="K26" s="16"/>
      <c r="L26" s="12"/>
      <c r="M26" s="85"/>
      <c r="N26" s="12"/>
      <c r="O26" s="12"/>
      <c r="P26" s="134"/>
      <c r="Q26" s="16"/>
      <c r="R26" s="2"/>
      <c r="S26" s="31" t="s">
        <v>6</v>
      </c>
      <c r="T26" s="32" t="s">
        <v>5</v>
      </c>
      <c r="U26" s="32" t="s">
        <v>4</v>
      </c>
      <c r="V26" s="32" t="s">
        <v>3</v>
      </c>
      <c r="W26" s="32" t="s">
        <v>2</v>
      </c>
      <c r="X26" s="32" t="s">
        <v>1</v>
      </c>
      <c r="Y26" s="33" t="s">
        <v>6</v>
      </c>
      <c r="Z26" s="69"/>
      <c r="AA26" s="59"/>
    </row>
    <row r="27" spans="1:27" ht="22.9" customHeight="1">
      <c r="A27" s="58"/>
      <c r="B27" s="68"/>
      <c r="C27" s="25"/>
      <c r="D27" s="141"/>
      <c r="E27" s="141"/>
      <c r="F27" s="26">
        <v>1</v>
      </c>
      <c r="G27" s="26">
        <f t="shared" ref="D27:I30" si="9">F27+1</f>
        <v>2</v>
      </c>
      <c r="H27" s="158">
        <f t="shared" si="9"/>
        <v>3</v>
      </c>
      <c r="I27" s="27">
        <f t="shared" si="9"/>
        <v>4</v>
      </c>
      <c r="J27" s="12"/>
      <c r="K27" s="16">
        <v>3</v>
      </c>
      <c r="L27" s="12"/>
      <c r="M27" s="85" t="s">
        <v>46</v>
      </c>
      <c r="N27" s="12"/>
      <c r="O27" s="12"/>
      <c r="P27" s="136">
        <f>W29</f>
        <v>17</v>
      </c>
      <c r="Q27" s="16"/>
      <c r="R27" s="2" t="s">
        <v>15</v>
      </c>
      <c r="S27" s="25"/>
      <c r="T27" s="38"/>
      <c r="U27" s="26">
        <f t="shared" ref="U27:Y27" si="10">T27+1</f>
        <v>1</v>
      </c>
      <c r="V27" s="26">
        <f t="shared" si="10"/>
        <v>2</v>
      </c>
      <c r="W27" s="26">
        <f t="shared" si="10"/>
        <v>3</v>
      </c>
      <c r="X27" s="109">
        <f t="shared" si="10"/>
        <v>4</v>
      </c>
      <c r="Y27" s="27">
        <f t="shared" si="10"/>
        <v>5</v>
      </c>
      <c r="Z27" s="69"/>
      <c r="AA27" s="59"/>
    </row>
    <row r="28" spans="1:27" ht="22.9" customHeight="1">
      <c r="A28" s="58"/>
      <c r="B28" s="68"/>
      <c r="C28" s="25">
        <f>I27+1</f>
        <v>5</v>
      </c>
      <c r="D28" s="118">
        <f t="shared" si="9"/>
        <v>6</v>
      </c>
      <c r="E28" s="26">
        <f t="shared" si="9"/>
        <v>7</v>
      </c>
      <c r="F28" s="44">
        <f t="shared" si="9"/>
        <v>8</v>
      </c>
      <c r="G28" s="26">
        <f t="shared" si="9"/>
        <v>9</v>
      </c>
      <c r="H28" s="26">
        <f t="shared" si="9"/>
        <v>10</v>
      </c>
      <c r="I28" s="27">
        <f t="shared" si="9"/>
        <v>11</v>
      </c>
      <c r="J28" s="12"/>
      <c r="K28" s="16">
        <f>D28</f>
        <v>6</v>
      </c>
      <c r="L28" s="12"/>
      <c r="M28" s="85" t="s">
        <v>11</v>
      </c>
      <c r="N28" s="12"/>
      <c r="O28" s="12"/>
      <c r="P28" s="136">
        <f>X29</f>
        <v>18</v>
      </c>
      <c r="Q28" s="16"/>
      <c r="R28" s="2" t="s">
        <v>15</v>
      </c>
      <c r="S28" s="25">
        <f>Y27+1</f>
        <v>6</v>
      </c>
      <c r="T28" s="26">
        <f t="shared" ref="T28:V30" si="11">S28+1</f>
        <v>7</v>
      </c>
      <c r="U28" s="26">
        <f t="shared" si="11"/>
        <v>8</v>
      </c>
      <c r="V28" s="44">
        <f t="shared" si="11"/>
        <v>9</v>
      </c>
      <c r="W28" s="44">
        <f t="shared" ref="W28:Y28" si="12">V28+1</f>
        <v>10</v>
      </c>
      <c r="X28" s="135">
        <f t="shared" si="12"/>
        <v>11</v>
      </c>
      <c r="Y28" s="147">
        <f t="shared" si="12"/>
        <v>12</v>
      </c>
      <c r="Z28" s="69"/>
      <c r="AA28" s="59"/>
    </row>
    <row r="29" spans="1:27" ht="22.9" customHeight="1">
      <c r="A29" s="58"/>
      <c r="B29" s="68"/>
      <c r="C29" s="25">
        <f>I28+1</f>
        <v>12</v>
      </c>
      <c r="D29" s="26">
        <f t="shared" si="9"/>
        <v>13</v>
      </c>
      <c r="E29" s="45">
        <f t="shared" si="9"/>
        <v>14</v>
      </c>
      <c r="F29" s="26">
        <f t="shared" si="9"/>
        <v>15</v>
      </c>
      <c r="G29" s="39">
        <f t="shared" si="9"/>
        <v>16</v>
      </c>
      <c r="H29" s="26">
        <f t="shared" si="9"/>
        <v>17</v>
      </c>
      <c r="I29" s="27">
        <f t="shared" si="9"/>
        <v>18</v>
      </c>
      <c r="J29" s="12"/>
      <c r="K29" s="16"/>
      <c r="L29" s="12"/>
      <c r="M29" s="85"/>
      <c r="N29" s="12"/>
      <c r="O29" s="12"/>
      <c r="P29" s="134"/>
      <c r="Q29" s="16"/>
      <c r="R29" s="2"/>
      <c r="S29" s="25">
        <f>Y28+1</f>
        <v>13</v>
      </c>
      <c r="T29" s="26">
        <f t="shared" si="11"/>
        <v>14</v>
      </c>
      <c r="U29" s="45">
        <f t="shared" si="11"/>
        <v>15</v>
      </c>
      <c r="V29" s="44">
        <f t="shared" si="11"/>
        <v>16</v>
      </c>
      <c r="W29" s="153">
        <f t="shared" ref="W29:Y30" si="13">V29+1</f>
        <v>17</v>
      </c>
      <c r="X29" s="118">
        <f t="shared" si="13"/>
        <v>18</v>
      </c>
      <c r="Y29" s="27">
        <f t="shared" si="13"/>
        <v>19</v>
      </c>
      <c r="Z29" s="69"/>
      <c r="AA29" s="59"/>
    </row>
    <row r="30" spans="1:27" ht="22.9" customHeight="1">
      <c r="A30" s="58"/>
      <c r="B30" s="68"/>
      <c r="C30" s="25">
        <f>I29+1</f>
        <v>19</v>
      </c>
      <c r="D30" s="26">
        <f t="shared" ref="D30:G31" si="14">C30+1</f>
        <v>20</v>
      </c>
      <c r="E30" s="26">
        <f t="shared" si="14"/>
        <v>21</v>
      </c>
      <c r="F30" s="26">
        <f t="shared" si="14"/>
        <v>22</v>
      </c>
      <c r="G30" s="26">
        <f t="shared" si="9"/>
        <v>23</v>
      </c>
      <c r="H30" s="26">
        <f t="shared" si="9"/>
        <v>24</v>
      </c>
      <c r="I30" s="40">
        <f t="shared" si="9"/>
        <v>25</v>
      </c>
      <c r="J30" s="12"/>
      <c r="K30" s="16"/>
      <c r="L30" s="12"/>
      <c r="M30" s="101"/>
      <c r="N30" s="12"/>
      <c r="O30" s="12"/>
      <c r="P30" s="77"/>
      <c r="Q30" s="16"/>
      <c r="R30" s="2"/>
      <c r="S30" s="25">
        <f>Y29+1</f>
        <v>20</v>
      </c>
      <c r="T30" s="109">
        <f t="shared" si="11"/>
        <v>21</v>
      </c>
      <c r="U30" s="45">
        <f t="shared" si="11"/>
        <v>22</v>
      </c>
      <c r="V30" s="26">
        <f t="shared" si="11"/>
        <v>23</v>
      </c>
      <c r="W30" s="39">
        <f t="shared" si="13"/>
        <v>24</v>
      </c>
      <c r="X30" s="132">
        <f t="shared" si="13"/>
        <v>25</v>
      </c>
      <c r="Y30" s="40">
        <f t="shared" si="13"/>
        <v>26</v>
      </c>
      <c r="Z30" s="69"/>
      <c r="AA30" s="59"/>
    </row>
    <row r="31" spans="1:27" ht="22.9" customHeight="1" thickBot="1">
      <c r="A31" s="58"/>
      <c r="B31" s="68"/>
      <c r="C31" s="122">
        <f>I30+1</f>
        <v>26</v>
      </c>
      <c r="D31" s="123">
        <f t="shared" si="14"/>
        <v>27</v>
      </c>
      <c r="E31" s="123">
        <f t="shared" si="14"/>
        <v>28</v>
      </c>
      <c r="F31" s="123">
        <f t="shared" si="14"/>
        <v>29</v>
      </c>
      <c r="G31" s="123">
        <f t="shared" si="14"/>
        <v>30</v>
      </c>
      <c r="H31" s="124"/>
      <c r="I31" s="125"/>
      <c r="J31" s="12"/>
      <c r="K31" s="16"/>
      <c r="L31" s="12"/>
      <c r="M31" s="85"/>
      <c r="N31" s="12"/>
      <c r="O31" s="12"/>
      <c r="P31" s="77"/>
      <c r="Q31" s="16"/>
      <c r="R31" s="2"/>
      <c r="S31" s="122">
        <f>Y30+1</f>
        <v>27</v>
      </c>
      <c r="T31" s="130">
        <f>S31+1</f>
        <v>28</v>
      </c>
      <c r="U31" s="131">
        <f>T31+1</f>
        <v>29</v>
      </c>
      <c r="V31" s="131">
        <f>U31+1</f>
        <v>30</v>
      </c>
      <c r="W31" s="110">
        <f>V31+1</f>
        <v>31</v>
      </c>
      <c r="X31" s="133"/>
      <c r="Y31" s="125"/>
      <c r="Z31" s="69"/>
      <c r="AA31" s="59"/>
    </row>
    <row r="32" spans="1:27" ht="7.9" customHeight="1" thickBot="1">
      <c r="A32" s="58"/>
      <c r="B32" s="72"/>
      <c r="C32" s="87"/>
      <c r="D32" s="87"/>
      <c r="E32" s="87"/>
      <c r="F32" s="87"/>
      <c r="G32" s="87"/>
      <c r="H32" s="87"/>
      <c r="I32" s="87"/>
      <c r="J32" s="73"/>
      <c r="K32" s="79"/>
      <c r="L32" s="73"/>
      <c r="M32" s="74"/>
      <c r="N32" s="12"/>
      <c r="O32" s="12"/>
      <c r="P32" s="78"/>
      <c r="Q32" s="79"/>
      <c r="R32" s="73"/>
      <c r="S32" s="88"/>
      <c r="T32" s="89"/>
      <c r="U32" s="89"/>
      <c r="V32" s="89"/>
      <c r="W32" s="89"/>
      <c r="X32" s="89"/>
      <c r="Y32" s="89"/>
      <c r="Z32" s="74"/>
      <c r="AA32" s="59"/>
    </row>
    <row r="33" spans="1:27" ht="11.45" customHeight="1" thickBot="1">
      <c r="A33" s="58"/>
      <c r="B33" s="12"/>
      <c r="C33" s="11"/>
      <c r="D33" s="11"/>
      <c r="E33" s="11"/>
      <c r="F33" s="11"/>
      <c r="G33" s="11"/>
      <c r="H33" s="11"/>
      <c r="I33" s="11"/>
      <c r="J33" s="12"/>
      <c r="K33" s="16"/>
      <c r="L33" s="12"/>
      <c r="M33" s="12"/>
      <c r="N33" s="12"/>
      <c r="O33" s="12"/>
      <c r="P33" s="16"/>
      <c r="Q33" s="16"/>
      <c r="R33" s="12"/>
      <c r="S33" s="5"/>
      <c r="T33" s="4"/>
      <c r="U33" s="4"/>
      <c r="V33" s="4"/>
      <c r="W33" s="4"/>
      <c r="X33" s="4"/>
      <c r="Y33" s="4"/>
      <c r="Z33" s="12"/>
      <c r="AA33" s="59"/>
    </row>
    <row r="34" spans="1:27" ht="6" customHeight="1" thickBot="1">
      <c r="A34" s="58"/>
      <c r="B34" s="65"/>
      <c r="C34" s="82"/>
      <c r="D34" s="83"/>
      <c r="E34" s="83"/>
      <c r="F34" s="83"/>
      <c r="G34" s="83"/>
      <c r="H34" s="84"/>
      <c r="I34" s="83"/>
      <c r="J34" s="66"/>
      <c r="K34" s="81"/>
      <c r="L34" s="66"/>
      <c r="M34" s="67"/>
      <c r="N34" s="12"/>
      <c r="O34" s="12"/>
      <c r="P34" s="80"/>
      <c r="Q34" s="81"/>
      <c r="R34" s="66"/>
      <c r="S34" s="75"/>
      <c r="T34" s="66"/>
      <c r="U34" s="66"/>
      <c r="V34" s="66"/>
      <c r="W34" s="66"/>
      <c r="X34" s="76"/>
      <c r="Y34" s="66"/>
      <c r="Z34" s="67"/>
      <c r="AA34" s="59"/>
    </row>
    <row r="35" spans="1:27" ht="18.75" customHeight="1" thickBot="1">
      <c r="A35" s="58"/>
      <c r="B35" s="68"/>
      <c r="C35" s="48"/>
      <c r="D35" s="49" t="s">
        <v>32</v>
      </c>
      <c r="E35" s="50"/>
      <c r="F35" s="50"/>
      <c r="G35" s="50"/>
      <c r="H35" s="51"/>
      <c r="I35" s="52"/>
      <c r="J35" s="12"/>
      <c r="K35" s="99" t="s">
        <v>17</v>
      </c>
      <c r="L35" s="12"/>
      <c r="M35" s="69"/>
      <c r="N35" s="12"/>
      <c r="O35" s="12"/>
      <c r="P35" s="77"/>
      <c r="Q35" s="16"/>
      <c r="R35" s="100" t="s">
        <v>17</v>
      </c>
      <c r="S35" s="48"/>
      <c r="T35" s="49" t="s">
        <v>38</v>
      </c>
      <c r="U35" s="50"/>
      <c r="V35" s="50"/>
      <c r="W35" s="50"/>
      <c r="X35" s="51"/>
      <c r="Y35" s="52"/>
      <c r="Z35" s="69"/>
      <c r="AA35" s="59"/>
    </row>
    <row r="36" spans="1:27" ht="22.9" customHeight="1" thickBot="1">
      <c r="A36" s="58"/>
      <c r="B36" s="68"/>
      <c r="C36" s="22" t="s">
        <v>6</v>
      </c>
      <c r="D36" s="23" t="s">
        <v>5</v>
      </c>
      <c r="E36" s="23" t="s">
        <v>4</v>
      </c>
      <c r="F36" s="23" t="s">
        <v>3</v>
      </c>
      <c r="G36" s="23" t="s">
        <v>2</v>
      </c>
      <c r="H36" s="23" t="s">
        <v>1</v>
      </c>
      <c r="I36" s="24" t="s">
        <v>6</v>
      </c>
      <c r="J36" s="12"/>
      <c r="K36" s="16"/>
      <c r="L36" s="12"/>
      <c r="M36" s="69"/>
      <c r="N36" s="12"/>
      <c r="O36" s="12"/>
      <c r="P36" s="77"/>
      <c r="Q36" s="16"/>
      <c r="R36" s="2"/>
      <c r="S36" s="31" t="s">
        <v>6</v>
      </c>
      <c r="T36" s="23" t="s">
        <v>5</v>
      </c>
      <c r="U36" s="23" t="s">
        <v>4</v>
      </c>
      <c r="V36" s="23" t="s">
        <v>3</v>
      </c>
      <c r="W36" s="23" t="s">
        <v>2</v>
      </c>
      <c r="X36" s="23" t="s">
        <v>1</v>
      </c>
      <c r="Y36" s="24" t="s">
        <v>6</v>
      </c>
      <c r="Z36" s="69" t="s">
        <v>7</v>
      </c>
      <c r="AA36" s="59" t="s">
        <v>7</v>
      </c>
    </row>
    <row r="37" spans="1:27" ht="22.9" customHeight="1">
      <c r="A37" s="58"/>
      <c r="B37" s="68"/>
      <c r="C37" s="120"/>
      <c r="D37" s="126"/>
      <c r="E37" s="126"/>
      <c r="F37" s="126"/>
      <c r="G37" s="126"/>
      <c r="H37" s="47">
        <v>1</v>
      </c>
      <c r="I37" s="119">
        <f t="shared" ref="D37:I40" si="15">H37+1</f>
        <v>2</v>
      </c>
      <c r="J37" s="12"/>
      <c r="K37" s="16"/>
      <c r="L37" s="12"/>
      <c r="M37" s="85">
        <v>1</v>
      </c>
      <c r="N37" s="12"/>
      <c r="O37" s="12"/>
      <c r="P37" s="77"/>
      <c r="Q37" s="16"/>
      <c r="R37" s="2"/>
      <c r="S37" s="34"/>
      <c r="T37" s="126"/>
      <c r="U37" s="126"/>
      <c r="V37" s="126"/>
      <c r="W37" s="126"/>
      <c r="X37" s="154">
        <f t="shared" ref="X37:X39" si="16">W37+1</f>
        <v>1</v>
      </c>
      <c r="Y37" s="119">
        <f t="shared" ref="Y37:Y40" si="17">X37+1</f>
        <v>2</v>
      </c>
      <c r="Z37" s="69"/>
      <c r="AA37" s="59" t="s">
        <v>7</v>
      </c>
    </row>
    <row r="38" spans="1:27" ht="22.9" customHeight="1">
      <c r="A38" s="58"/>
      <c r="B38" s="68"/>
      <c r="C38" s="25">
        <f>I37+1</f>
        <v>3</v>
      </c>
      <c r="D38" s="26">
        <f t="shared" si="15"/>
        <v>4</v>
      </c>
      <c r="E38" s="26">
        <f t="shared" si="15"/>
        <v>5</v>
      </c>
      <c r="F38" s="26">
        <f t="shared" si="15"/>
        <v>6</v>
      </c>
      <c r="G38" s="26">
        <f t="shared" si="15"/>
        <v>7</v>
      </c>
      <c r="H38" s="26">
        <f t="shared" si="15"/>
        <v>8</v>
      </c>
      <c r="I38" s="27">
        <f t="shared" si="15"/>
        <v>9</v>
      </c>
      <c r="J38" s="12"/>
      <c r="K38" s="16">
        <f>G40</f>
        <v>21</v>
      </c>
      <c r="L38" s="12"/>
      <c r="M38" s="69" t="s">
        <v>27</v>
      </c>
      <c r="N38" s="12"/>
      <c r="O38" s="12"/>
      <c r="P38" s="77">
        <f>X39</f>
        <v>15</v>
      </c>
      <c r="Q38" s="16"/>
      <c r="R38" s="2" t="s">
        <v>22</v>
      </c>
      <c r="S38" s="25">
        <f>Y37+1</f>
        <v>3</v>
      </c>
      <c r="T38" s="109">
        <f t="shared" ref="T38:T40" si="18">S38+1</f>
        <v>4</v>
      </c>
      <c r="U38" s="26">
        <f t="shared" ref="U38:U40" si="19">T38+1</f>
        <v>5</v>
      </c>
      <c r="V38" s="26">
        <f t="shared" ref="V38:V39" si="20">U38+1</f>
        <v>6</v>
      </c>
      <c r="W38" s="26">
        <f t="shared" ref="W38:W39" si="21">V38+1</f>
        <v>7</v>
      </c>
      <c r="X38" s="109">
        <f t="shared" si="16"/>
        <v>8</v>
      </c>
      <c r="Y38" s="27">
        <f t="shared" si="17"/>
        <v>9</v>
      </c>
      <c r="Z38" s="69"/>
      <c r="AA38" s="59"/>
    </row>
    <row r="39" spans="1:27" ht="22.9" customHeight="1">
      <c r="A39" s="58"/>
      <c r="B39" s="68"/>
      <c r="C39" s="25">
        <f>I38+1</f>
        <v>10</v>
      </c>
      <c r="D39" s="26">
        <f t="shared" si="15"/>
        <v>11</v>
      </c>
      <c r="E39" s="26">
        <f t="shared" si="15"/>
        <v>12</v>
      </c>
      <c r="F39" s="44">
        <f t="shared" si="15"/>
        <v>13</v>
      </c>
      <c r="G39" s="109">
        <f t="shared" si="15"/>
        <v>14</v>
      </c>
      <c r="H39" s="109">
        <f t="shared" si="15"/>
        <v>15</v>
      </c>
      <c r="I39" s="27">
        <f t="shared" si="15"/>
        <v>16</v>
      </c>
      <c r="J39" s="12"/>
      <c r="K39" s="16">
        <f>H40</f>
        <v>22</v>
      </c>
      <c r="L39" s="12"/>
      <c r="M39" s="69" t="s">
        <v>27</v>
      </c>
      <c r="N39" s="12"/>
      <c r="O39" s="12"/>
      <c r="P39" s="77">
        <f>S40</f>
        <v>17</v>
      </c>
      <c r="Q39" s="16"/>
      <c r="R39" s="2" t="s">
        <v>40</v>
      </c>
      <c r="S39" s="25">
        <f>Y38+1</f>
        <v>10</v>
      </c>
      <c r="T39" s="109">
        <f t="shared" si="18"/>
        <v>11</v>
      </c>
      <c r="U39" s="26">
        <f t="shared" si="19"/>
        <v>12</v>
      </c>
      <c r="V39" s="26">
        <f t="shared" si="20"/>
        <v>13</v>
      </c>
      <c r="W39" s="26">
        <f t="shared" si="21"/>
        <v>14</v>
      </c>
      <c r="X39" s="118">
        <f t="shared" si="16"/>
        <v>15</v>
      </c>
      <c r="Y39" s="27">
        <f t="shared" si="17"/>
        <v>16</v>
      </c>
      <c r="Z39" s="69"/>
      <c r="AA39" s="59"/>
    </row>
    <row r="40" spans="1:27" ht="22.9" customHeight="1">
      <c r="A40" s="58"/>
      <c r="B40" s="68"/>
      <c r="C40" s="108">
        <f>I39+1</f>
        <v>17</v>
      </c>
      <c r="D40" s="44">
        <f t="shared" si="15"/>
        <v>18</v>
      </c>
      <c r="E40" s="44">
        <f t="shared" si="15"/>
        <v>19</v>
      </c>
      <c r="F40" s="44">
        <f t="shared" si="15"/>
        <v>20</v>
      </c>
      <c r="G40" s="148">
        <f t="shared" si="15"/>
        <v>21</v>
      </c>
      <c r="H40" s="148">
        <f t="shared" si="15"/>
        <v>22</v>
      </c>
      <c r="I40" s="107">
        <f t="shared" si="15"/>
        <v>23</v>
      </c>
      <c r="J40" s="12"/>
      <c r="K40" s="16"/>
      <c r="L40" s="12"/>
      <c r="M40" s="85"/>
      <c r="N40" s="12"/>
      <c r="O40" s="12"/>
      <c r="P40" s="77">
        <f>T40</f>
        <v>18</v>
      </c>
      <c r="Q40" s="16"/>
      <c r="R40" s="2" t="s">
        <v>28</v>
      </c>
      <c r="S40" s="108">
        <f>Y39+1</f>
        <v>17</v>
      </c>
      <c r="T40" s="148">
        <f t="shared" si="18"/>
        <v>18</v>
      </c>
      <c r="U40" s="44">
        <f t="shared" si="19"/>
        <v>19</v>
      </c>
      <c r="V40" s="44">
        <f>U40+1</f>
        <v>20</v>
      </c>
      <c r="W40" s="44">
        <f>V40+1</f>
        <v>21</v>
      </c>
      <c r="X40" s="44">
        <f>W40+1</f>
        <v>22</v>
      </c>
      <c r="Y40" s="107">
        <f t="shared" si="17"/>
        <v>23</v>
      </c>
      <c r="Z40" s="69"/>
      <c r="AA40" s="59"/>
    </row>
    <row r="41" spans="1:27" ht="22.9" customHeight="1" thickBot="1">
      <c r="A41" s="58"/>
      <c r="B41" s="68"/>
      <c r="C41" s="108">
        <f>I40+1</f>
        <v>24</v>
      </c>
      <c r="D41" s="29">
        <f t="shared" ref="D41:I41" si="22">C41+1</f>
        <v>25</v>
      </c>
      <c r="E41" s="29">
        <f t="shared" si="22"/>
        <v>26</v>
      </c>
      <c r="F41" s="29">
        <f t="shared" si="22"/>
        <v>27</v>
      </c>
      <c r="G41" s="29">
        <f t="shared" si="22"/>
        <v>28</v>
      </c>
      <c r="H41" s="29">
        <f t="shared" si="22"/>
        <v>29</v>
      </c>
      <c r="I41" s="121">
        <f t="shared" si="22"/>
        <v>30</v>
      </c>
      <c r="J41" s="12"/>
      <c r="K41" s="16"/>
      <c r="L41" s="12"/>
      <c r="M41" s="85"/>
      <c r="N41" s="12"/>
      <c r="O41" s="12"/>
      <c r="P41" s="77"/>
      <c r="Q41" s="16"/>
      <c r="R41" s="2"/>
      <c r="S41" s="114">
        <f>Y40+1</f>
        <v>24</v>
      </c>
      <c r="T41" s="110">
        <f>S41+1</f>
        <v>25</v>
      </c>
      <c r="U41" s="110">
        <f>T41+1</f>
        <v>26</v>
      </c>
      <c r="V41" s="110">
        <f t="shared" ref="V41:X41" si="23">U41+1</f>
        <v>27</v>
      </c>
      <c r="W41" s="110">
        <f t="shared" si="23"/>
        <v>28</v>
      </c>
      <c r="X41" s="110">
        <f t="shared" si="23"/>
        <v>29</v>
      </c>
      <c r="Y41" s="30">
        <f>X41+1</f>
        <v>30</v>
      </c>
      <c r="Z41" s="69"/>
      <c r="AA41" s="59"/>
    </row>
    <row r="42" spans="1:27" ht="18" customHeight="1" thickBot="1">
      <c r="A42" s="58"/>
      <c r="B42" s="72"/>
      <c r="C42" s="149">
        <v>31</v>
      </c>
      <c r="D42" s="87"/>
      <c r="E42" s="87"/>
      <c r="F42" s="87"/>
      <c r="G42" s="87"/>
      <c r="H42" s="87"/>
      <c r="I42" s="87"/>
      <c r="J42" s="73"/>
      <c r="K42" s="79"/>
      <c r="L42" s="73"/>
      <c r="M42" s="74"/>
      <c r="N42" s="12"/>
      <c r="O42" s="12"/>
      <c r="P42" s="78"/>
      <c r="Q42" s="79"/>
      <c r="R42" s="73"/>
      <c r="S42" s="90"/>
      <c r="T42" s="91"/>
      <c r="U42" s="91"/>
      <c r="V42" s="91"/>
      <c r="W42" s="91"/>
      <c r="X42" s="73"/>
      <c r="Y42" s="73"/>
      <c r="Z42" s="74"/>
      <c r="AA42" s="59"/>
    </row>
    <row r="43" spans="1:27" ht="11.45" customHeight="1" thickBot="1">
      <c r="A43" s="58"/>
      <c r="B43" s="12"/>
      <c r="C43" s="11"/>
      <c r="D43" s="11"/>
      <c r="E43" s="11"/>
      <c r="F43" s="11"/>
      <c r="G43" s="11"/>
      <c r="H43" s="11"/>
      <c r="I43" s="11"/>
      <c r="J43" s="12"/>
      <c r="K43" s="16"/>
      <c r="L43" s="12"/>
      <c r="M43" s="12"/>
      <c r="N43" s="12"/>
      <c r="O43" s="12"/>
      <c r="P43" s="16"/>
      <c r="Q43" s="16"/>
      <c r="R43" s="12"/>
      <c r="S43" s="3"/>
      <c r="T43" s="2"/>
      <c r="U43" s="2"/>
      <c r="V43" s="2"/>
      <c r="W43" s="2"/>
      <c r="X43" s="12"/>
      <c r="Y43" s="12"/>
      <c r="Z43" s="12"/>
      <c r="AA43" s="59"/>
    </row>
    <row r="44" spans="1:27" ht="6" customHeight="1" thickBot="1">
      <c r="A44" s="58"/>
      <c r="B44" s="65"/>
      <c r="C44" s="92"/>
      <c r="D44" s="83"/>
      <c r="E44" s="83"/>
      <c r="F44" s="83"/>
      <c r="G44" s="83"/>
      <c r="H44" s="84"/>
      <c r="I44" s="83"/>
      <c r="J44" s="66"/>
      <c r="K44" s="81"/>
      <c r="L44" s="66"/>
      <c r="M44" s="67"/>
      <c r="N44" s="12"/>
      <c r="O44" s="12"/>
      <c r="P44" s="80"/>
      <c r="Q44" s="81"/>
      <c r="R44" s="66"/>
      <c r="S44" s="93"/>
      <c r="T44" s="66"/>
      <c r="U44" s="66"/>
      <c r="V44" s="66"/>
      <c r="W44" s="66"/>
      <c r="X44" s="76"/>
      <c r="Y44" s="66"/>
      <c r="Z44" s="67"/>
      <c r="AA44" s="59"/>
    </row>
    <row r="45" spans="1:27" ht="18.75" customHeight="1" thickBot="1">
      <c r="A45" s="58"/>
      <c r="B45" s="68"/>
      <c r="C45" s="48"/>
      <c r="D45" s="49" t="s">
        <v>33</v>
      </c>
      <c r="E45" s="50"/>
      <c r="F45" s="50"/>
      <c r="G45" s="50"/>
      <c r="H45" s="51"/>
      <c r="I45" s="52"/>
      <c r="J45" s="12"/>
      <c r="K45" s="99" t="s">
        <v>17</v>
      </c>
      <c r="L45" s="12"/>
      <c r="M45" s="69"/>
      <c r="N45" s="12"/>
      <c r="O45" s="12"/>
      <c r="P45" s="77"/>
      <c r="Q45" s="16"/>
      <c r="R45" s="100" t="s">
        <v>29</v>
      </c>
      <c r="S45" s="48"/>
      <c r="T45" s="49" t="s">
        <v>39</v>
      </c>
      <c r="U45" s="50"/>
      <c r="V45" s="50"/>
      <c r="W45" s="50"/>
      <c r="X45" s="51"/>
      <c r="Y45" s="52"/>
      <c r="Z45" s="69"/>
      <c r="AA45" s="59"/>
    </row>
    <row r="46" spans="1:27" ht="22.9" customHeight="1" thickBot="1">
      <c r="A46" s="58"/>
      <c r="B46" s="68"/>
      <c r="C46" s="31" t="s">
        <v>6</v>
      </c>
      <c r="D46" s="32" t="s">
        <v>5</v>
      </c>
      <c r="E46" s="32" t="s">
        <v>4</v>
      </c>
      <c r="F46" s="32" t="s">
        <v>3</v>
      </c>
      <c r="G46" s="32" t="s">
        <v>2</v>
      </c>
      <c r="H46" s="32" t="s">
        <v>1</v>
      </c>
      <c r="I46" s="33" t="s">
        <v>6</v>
      </c>
      <c r="J46" s="12"/>
      <c r="K46" s="16"/>
      <c r="L46" s="12"/>
      <c r="M46" s="69"/>
      <c r="N46" s="12"/>
      <c r="O46" s="12"/>
      <c r="P46" s="134" t="s">
        <v>41</v>
      </c>
      <c r="Q46" s="16"/>
      <c r="R46" s="12" t="s">
        <v>26</v>
      </c>
      <c r="S46" s="31" t="s">
        <v>6</v>
      </c>
      <c r="T46" s="32" t="s">
        <v>5</v>
      </c>
      <c r="U46" s="32" t="s">
        <v>4</v>
      </c>
      <c r="V46" s="32" t="s">
        <v>3</v>
      </c>
      <c r="W46" s="32" t="s">
        <v>2</v>
      </c>
      <c r="X46" s="32" t="s">
        <v>1</v>
      </c>
      <c r="Y46" s="33" t="s">
        <v>6</v>
      </c>
      <c r="Z46" s="69"/>
      <c r="AA46" s="59"/>
    </row>
    <row r="47" spans="1:27" ht="22.9" customHeight="1">
      <c r="A47" s="58"/>
      <c r="B47" s="68"/>
      <c r="C47" s="142"/>
      <c r="D47" s="35">
        <f t="shared" ref="D47:E47" si="24">C47+1</f>
        <v>1</v>
      </c>
      <c r="E47" s="35">
        <f t="shared" si="24"/>
        <v>2</v>
      </c>
      <c r="F47" s="35">
        <f t="shared" ref="F47" si="25">E47+1</f>
        <v>3</v>
      </c>
      <c r="G47" s="35">
        <f t="shared" ref="G47" si="26">F47+1</f>
        <v>4</v>
      </c>
      <c r="H47" s="35">
        <f t="shared" ref="H47" si="27">G47+1</f>
        <v>5</v>
      </c>
      <c r="I47" s="43">
        <f t="shared" ref="I47" si="28">H47+1</f>
        <v>6</v>
      </c>
      <c r="J47" s="12"/>
      <c r="K47" s="16">
        <f>G48</f>
        <v>11</v>
      </c>
      <c r="L47" s="12"/>
      <c r="M47" s="85" t="s">
        <v>12</v>
      </c>
      <c r="N47" s="12"/>
      <c r="O47" s="12"/>
      <c r="P47" s="77">
        <v>20</v>
      </c>
      <c r="Q47" s="16"/>
      <c r="R47" s="2" t="s">
        <v>19</v>
      </c>
      <c r="S47" s="25">
        <v>1</v>
      </c>
      <c r="T47" s="26">
        <f t="shared" ref="T47:Y50" si="29">S47+1</f>
        <v>2</v>
      </c>
      <c r="U47" s="26">
        <f t="shared" si="29"/>
        <v>3</v>
      </c>
      <c r="V47" s="26">
        <f t="shared" si="29"/>
        <v>4</v>
      </c>
      <c r="W47" s="26">
        <f t="shared" si="29"/>
        <v>5</v>
      </c>
      <c r="X47" s="26">
        <f t="shared" ref="X47:Y49" si="30">W47+1</f>
        <v>6</v>
      </c>
      <c r="Y47" s="27">
        <f t="shared" si="30"/>
        <v>7</v>
      </c>
      <c r="Z47" s="69"/>
      <c r="AA47" s="59"/>
    </row>
    <row r="48" spans="1:27" ht="22.9" customHeight="1">
      <c r="A48" s="58"/>
      <c r="B48" s="68"/>
      <c r="C48" s="25">
        <f>I47+1</f>
        <v>7</v>
      </c>
      <c r="D48" s="26">
        <f>C48+1</f>
        <v>8</v>
      </c>
      <c r="E48" s="26">
        <f t="shared" ref="E48:I50" si="31">D48+1</f>
        <v>9</v>
      </c>
      <c r="F48" s="109">
        <f t="shared" si="31"/>
        <v>10</v>
      </c>
      <c r="G48" s="118">
        <f t="shared" si="31"/>
        <v>11</v>
      </c>
      <c r="H48" s="98">
        <f t="shared" si="31"/>
        <v>12</v>
      </c>
      <c r="I48" s="27">
        <f t="shared" si="31"/>
        <v>13</v>
      </c>
      <c r="J48" s="12"/>
      <c r="K48" s="161">
        <v>12</v>
      </c>
      <c r="M48" s="160" t="s">
        <v>52</v>
      </c>
      <c r="N48" s="12"/>
      <c r="O48" s="12"/>
      <c r="P48" s="77"/>
      <c r="Q48" s="16"/>
      <c r="R48" s="2" t="s">
        <v>47</v>
      </c>
      <c r="S48" s="25">
        <f>Y47+1</f>
        <v>8</v>
      </c>
      <c r="T48" s="26">
        <f t="shared" si="29"/>
        <v>9</v>
      </c>
      <c r="U48" s="26">
        <f t="shared" si="29"/>
        <v>10</v>
      </c>
      <c r="V48" s="26">
        <f t="shared" si="29"/>
        <v>11</v>
      </c>
      <c r="W48" s="109">
        <f t="shared" si="29"/>
        <v>12</v>
      </c>
      <c r="X48" s="109">
        <f t="shared" si="30"/>
        <v>13</v>
      </c>
      <c r="Y48" s="27">
        <f t="shared" si="30"/>
        <v>14</v>
      </c>
      <c r="Z48" s="69"/>
      <c r="AA48" s="59"/>
    </row>
    <row r="49" spans="1:27" ht="22.9" customHeight="1">
      <c r="A49" s="58"/>
      <c r="B49" s="68"/>
      <c r="C49" s="25">
        <f>I48+1</f>
        <v>14</v>
      </c>
      <c r="D49" s="109">
        <f>C49+1</f>
        <v>15</v>
      </c>
      <c r="E49" s="26">
        <f t="shared" si="31"/>
        <v>16</v>
      </c>
      <c r="F49" s="26">
        <f t="shared" si="31"/>
        <v>17</v>
      </c>
      <c r="G49" s="26">
        <f t="shared" si="31"/>
        <v>18</v>
      </c>
      <c r="H49" s="26">
        <f t="shared" si="31"/>
        <v>19</v>
      </c>
      <c r="I49" s="27">
        <f t="shared" si="31"/>
        <v>20</v>
      </c>
      <c r="J49" s="12"/>
      <c r="K49" s="16">
        <f>G50</f>
        <v>25</v>
      </c>
      <c r="L49" s="12"/>
      <c r="M49" s="85" t="s">
        <v>13</v>
      </c>
      <c r="N49" s="12"/>
      <c r="O49" s="12"/>
      <c r="P49" s="106">
        <f>T51</f>
        <v>30</v>
      </c>
      <c r="Q49" s="19"/>
      <c r="R49" s="20" t="s">
        <v>8</v>
      </c>
      <c r="S49" s="36">
        <f>Y48+1</f>
        <v>15</v>
      </c>
      <c r="T49" s="109">
        <f t="shared" si="29"/>
        <v>16</v>
      </c>
      <c r="U49" s="109">
        <f t="shared" si="29"/>
        <v>17</v>
      </c>
      <c r="V49" s="109">
        <f t="shared" si="29"/>
        <v>18</v>
      </c>
      <c r="W49" s="109">
        <f t="shared" si="29"/>
        <v>19</v>
      </c>
      <c r="X49" s="129">
        <f t="shared" si="30"/>
        <v>20</v>
      </c>
      <c r="Y49" s="27">
        <f t="shared" si="30"/>
        <v>21</v>
      </c>
      <c r="Z49" s="69"/>
      <c r="AA49" s="59"/>
    </row>
    <row r="50" spans="1:27" ht="22.9" customHeight="1" thickBot="1">
      <c r="A50" s="58"/>
      <c r="B50" s="68"/>
      <c r="C50" s="25">
        <f>I49+1</f>
        <v>21</v>
      </c>
      <c r="D50" s="26">
        <f>C50+1</f>
        <v>22</v>
      </c>
      <c r="E50" s="26">
        <f t="shared" si="31"/>
        <v>23</v>
      </c>
      <c r="F50" s="26">
        <f t="shared" si="31"/>
        <v>24</v>
      </c>
      <c r="G50" s="118">
        <f t="shared" si="31"/>
        <v>25</v>
      </c>
      <c r="H50" s="118">
        <f t="shared" si="31"/>
        <v>26</v>
      </c>
      <c r="I50" s="27">
        <f t="shared" si="31"/>
        <v>27</v>
      </c>
      <c r="J50" s="12"/>
      <c r="K50" s="16">
        <f>H50</f>
        <v>26</v>
      </c>
      <c r="L50" s="12"/>
      <c r="M50" s="85" t="s">
        <v>23</v>
      </c>
      <c r="N50" s="12"/>
      <c r="O50" s="12"/>
      <c r="P50" s="77"/>
      <c r="Q50" s="16"/>
      <c r="R50" s="2"/>
      <c r="S50" s="146">
        <f>Y49+1</f>
        <v>22</v>
      </c>
      <c r="T50" s="37">
        <f t="shared" si="29"/>
        <v>23</v>
      </c>
      <c r="U50" s="37">
        <f>T50+1</f>
        <v>24</v>
      </c>
      <c r="V50" s="46">
        <f t="shared" si="29"/>
        <v>25</v>
      </c>
      <c r="W50" s="46">
        <f t="shared" si="29"/>
        <v>26</v>
      </c>
      <c r="X50" s="46">
        <f t="shared" si="29"/>
        <v>27</v>
      </c>
      <c r="Y50" s="121">
        <f t="shared" si="29"/>
        <v>28</v>
      </c>
      <c r="Z50" s="69"/>
      <c r="AA50" s="59"/>
    </row>
    <row r="51" spans="1:27" ht="22.9" customHeight="1" thickBot="1">
      <c r="A51" s="58"/>
      <c r="B51" s="68"/>
      <c r="C51" s="28">
        <f>I50+1</f>
        <v>28</v>
      </c>
      <c r="D51" s="29">
        <f>C51+1</f>
        <v>29</v>
      </c>
      <c r="E51" s="29">
        <f>D51+1</f>
        <v>30</v>
      </c>
      <c r="F51" s="46"/>
      <c r="G51" s="143"/>
      <c r="H51" s="143"/>
      <c r="I51" s="30"/>
      <c r="J51" s="12"/>
      <c r="K51" s="16"/>
      <c r="L51" s="12"/>
      <c r="M51" s="69"/>
      <c r="N51" s="12"/>
      <c r="O51" s="12"/>
      <c r="P51" s="77"/>
      <c r="Q51" s="16"/>
      <c r="R51" s="2"/>
      <c r="S51" s="155">
        <f>Y50+1</f>
        <v>29</v>
      </c>
      <c r="T51" s="157">
        <f>S51+1</f>
        <v>30</v>
      </c>
      <c r="U51" s="156">
        <f>T51+1</f>
        <v>31</v>
      </c>
      <c r="Z51" s="69"/>
      <c r="AA51" s="59"/>
    </row>
    <row r="52" spans="1:27" ht="18" customHeight="1" thickBot="1">
      <c r="A52" s="58"/>
      <c r="B52" s="72"/>
      <c r="C52" s="87"/>
      <c r="D52" s="87"/>
      <c r="E52" s="87"/>
      <c r="F52" s="87"/>
      <c r="G52" s="87"/>
      <c r="H52" s="87"/>
      <c r="I52" s="87"/>
      <c r="J52" s="73"/>
      <c r="K52" s="79"/>
      <c r="L52" s="73"/>
      <c r="M52" s="74"/>
      <c r="N52" s="12"/>
      <c r="O52" s="12"/>
      <c r="P52" s="78"/>
      <c r="Q52" s="79"/>
      <c r="R52" s="73"/>
      <c r="S52" s="73"/>
      <c r="T52" s="73"/>
      <c r="U52" s="89"/>
      <c r="V52" s="89"/>
      <c r="W52" s="89"/>
      <c r="X52" s="89"/>
      <c r="Y52" s="88"/>
      <c r="Z52" s="74"/>
      <c r="AA52" s="59"/>
    </row>
    <row r="53" spans="1:27" ht="11.45" customHeight="1" thickBot="1">
      <c r="A53" s="58"/>
      <c r="B53" s="12"/>
      <c r="C53" s="11"/>
      <c r="D53" s="11"/>
      <c r="E53" s="11"/>
      <c r="F53" s="11"/>
      <c r="G53" s="11"/>
      <c r="H53" s="11"/>
      <c r="I53" s="11"/>
      <c r="J53" s="12"/>
      <c r="K53" s="16"/>
      <c r="L53" s="12"/>
      <c r="M53" s="12"/>
      <c r="N53" s="12"/>
      <c r="O53" s="12"/>
      <c r="P53" s="12"/>
      <c r="Q53" s="12"/>
      <c r="R53" s="12"/>
      <c r="S53" s="5"/>
      <c r="T53" s="4"/>
      <c r="U53" s="4"/>
      <c r="V53" s="4"/>
      <c r="W53" s="4"/>
      <c r="X53" s="4"/>
      <c r="Y53" s="5"/>
      <c r="Z53" s="12"/>
      <c r="AA53" s="59"/>
    </row>
    <row r="54" spans="1:27" ht="6" customHeight="1" thickBot="1">
      <c r="A54" s="58"/>
      <c r="B54" s="65"/>
      <c r="C54" s="92"/>
      <c r="D54" s="83"/>
      <c r="E54" s="83"/>
      <c r="F54" s="83"/>
      <c r="G54" s="83"/>
      <c r="H54" s="84"/>
      <c r="I54" s="83"/>
      <c r="J54" s="66"/>
      <c r="K54" s="81"/>
      <c r="L54" s="66"/>
      <c r="M54" s="67"/>
      <c r="N54" s="12"/>
      <c r="O54" s="12"/>
      <c r="P54" s="65"/>
      <c r="Q54" s="66"/>
      <c r="R54" s="66"/>
      <c r="S54" s="94"/>
      <c r="T54" s="95"/>
      <c r="U54" s="95"/>
      <c r="V54" s="95"/>
      <c r="W54" s="95"/>
      <c r="X54" s="95"/>
      <c r="Y54" s="94"/>
      <c r="Z54" s="67"/>
      <c r="AA54" s="59"/>
    </row>
    <row r="55" spans="1:27" ht="18.75" customHeight="1" thickBot="1">
      <c r="A55" s="58"/>
      <c r="B55" s="68"/>
      <c r="C55" s="48"/>
      <c r="D55" s="49" t="s">
        <v>34</v>
      </c>
      <c r="E55" s="50"/>
      <c r="F55" s="50"/>
      <c r="G55" s="50"/>
      <c r="H55" s="51"/>
      <c r="I55" s="52"/>
      <c r="J55" s="12"/>
      <c r="K55" s="99" t="s">
        <v>29</v>
      </c>
      <c r="L55" s="12"/>
      <c r="M55" s="69"/>
      <c r="N55" s="12"/>
      <c r="O55" s="12"/>
      <c r="P55" s="68"/>
      <c r="Q55" s="12"/>
      <c r="R55" s="12"/>
      <c r="S55" s="5"/>
      <c r="T55" s="4"/>
      <c r="U55" s="4"/>
      <c r="V55" s="4"/>
      <c r="W55" s="4"/>
      <c r="X55" s="4"/>
      <c r="Y55" s="5"/>
      <c r="Z55" s="69"/>
      <c r="AA55" s="59"/>
    </row>
    <row r="56" spans="1:27" ht="22.9" customHeight="1">
      <c r="A56" s="58"/>
      <c r="B56" s="68"/>
      <c r="C56" s="31" t="s">
        <v>6</v>
      </c>
      <c r="D56" s="32" t="s">
        <v>5</v>
      </c>
      <c r="E56" s="32" t="s">
        <v>4</v>
      </c>
      <c r="F56" s="32" t="s">
        <v>3</v>
      </c>
      <c r="G56" s="32" t="s">
        <v>2</v>
      </c>
      <c r="H56" s="32" t="s">
        <v>1</v>
      </c>
      <c r="I56" s="33" t="s">
        <v>6</v>
      </c>
      <c r="J56" s="12"/>
      <c r="K56" s="16"/>
      <c r="L56" s="12"/>
      <c r="M56" s="69"/>
      <c r="N56" s="12"/>
      <c r="O56" s="12"/>
      <c r="P56" s="68"/>
      <c r="Q56" s="2"/>
      <c r="R56" s="111" t="s">
        <v>21</v>
      </c>
      <c r="S56" s="112"/>
      <c r="T56" s="113"/>
      <c r="U56" s="113"/>
      <c r="V56" s="21"/>
      <c r="W56" s="21"/>
      <c r="X56" s="21"/>
      <c r="Y56" s="5"/>
      <c r="Z56" s="69"/>
      <c r="AA56" s="59"/>
    </row>
    <row r="57" spans="1:27" ht="22.9" customHeight="1">
      <c r="A57" s="58"/>
      <c r="B57" s="68"/>
      <c r="C57" s="25"/>
      <c r="D57" s="38"/>
      <c r="E57" s="38"/>
      <c r="F57" s="26">
        <f t="shared" ref="D57:I59" si="32">E57+1</f>
        <v>1</v>
      </c>
      <c r="G57" s="26">
        <f t="shared" si="32"/>
        <v>2</v>
      </c>
      <c r="H57" s="26">
        <f t="shared" si="32"/>
        <v>3</v>
      </c>
      <c r="I57" s="27">
        <f t="shared" si="32"/>
        <v>4</v>
      </c>
      <c r="J57" s="12"/>
      <c r="K57" s="128"/>
      <c r="M57" s="69"/>
      <c r="N57" s="12"/>
      <c r="O57" s="12"/>
      <c r="P57" s="167" t="s">
        <v>48</v>
      </c>
      <c r="Q57" s="168"/>
      <c r="R57" s="168"/>
      <c r="S57" s="168"/>
      <c r="T57" s="168"/>
      <c r="U57" s="21"/>
      <c r="V57" s="21"/>
      <c r="W57" s="21"/>
      <c r="X57" s="21"/>
      <c r="Y57" s="5"/>
      <c r="Z57" s="69"/>
      <c r="AA57" s="59"/>
    </row>
    <row r="58" spans="1:27" ht="22.9" customHeight="1">
      <c r="A58" s="58"/>
      <c r="B58" s="68"/>
      <c r="C58" s="25">
        <f>I57+1</f>
        <v>5</v>
      </c>
      <c r="D58" s="26">
        <f t="shared" si="32"/>
        <v>6</v>
      </c>
      <c r="E58" s="26">
        <f t="shared" si="32"/>
        <v>7</v>
      </c>
      <c r="F58" s="26">
        <f t="shared" si="32"/>
        <v>8</v>
      </c>
      <c r="G58" s="26">
        <f t="shared" si="32"/>
        <v>9</v>
      </c>
      <c r="H58" s="26">
        <f t="shared" si="32"/>
        <v>10</v>
      </c>
      <c r="I58" s="27">
        <f t="shared" si="32"/>
        <v>11</v>
      </c>
      <c r="J58" s="12"/>
      <c r="K58" s="16">
        <v>22</v>
      </c>
      <c r="L58" s="12"/>
      <c r="M58" s="85" t="s">
        <v>19</v>
      </c>
      <c r="N58" s="12"/>
      <c r="O58" s="12"/>
      <c r="P58" s="68"/>
      <c r="Q58" s="2"/>
      <c r="R58" s="168" t="s">
        <v>49</v>
      </c>
      <c r="S58" s="168"/>
      <c r="T58" s="168"/>
      <c r="U58" s="21"/>
      <c r="V58" s="21"/>
      <c r="W58" s="21"/>
      <c r="X58" s="21"/>
      <c r="Y58" s="5"/>
      <c r="Z58" s="69"/>
      <c r="AA58" s="59"/>
    </row>
    <row r="59" spans="1:27" ht="22.9" customHeight="1">
      <c r="A59" s="58"/>
      <c r="B59" s="68"/>
      <c r="C59" s="25">
        <f>I58+1</f>
        <v>12</v>
      </c>
      <c r="D59" s="26">
        <f t="shared" si="32"/>
        <v>13</v>
      </c>
      <c r="E59" s="26">
        <f t="shared" si="32"/>
        <v>14</v>
      </c>
      <c r="F59" s="109">
        <f t="shared" si="32"/>
        <v>15</v>
      </c>
      <c r="G59" s="109">
        <f t="shared" si="32"/>
        <v>16</v>
      </c>
      <c r="H59" s="109">
        <f t="shared" si="32"/>
        <v>17</v>
      </c>
      <c r="I59" s="27">
        <f t="shared" si="32"/>
        <v>18</v>
      </c>
      <c r="J59" s="12"/>
      <c r="K59" s="16"/>
      <c r="L59" s="12"/>
      <c r="M59" s="85" t="s">
        <v>20</v>
      </c>
      <c r="N59" s="12"/>
      <c r="O59" s="12"/>
      <c r="P59" s="68"/>
      <c r="T59" s="21"/>
      <c r="U59" s="21"/>
      <c r="V59" s="21"/>
      <c r="W59" s="21"/>
      <c r="X59" s="21"/>
      <c r="Y59" s="5"/>
      <c r="Z59" s="69"/>
      <c r="AA59" s="59"/>
    </row>
    <row r="60" spans="1:27" ht="22.9" customHeight="1">
      <c r="A60" s="58"/>
      <c r="B60" s="68"/>
      <c r="C60" s="25">
        <f>I59+1</f>
        <v>19</v>
      </c>
      <c r="D60" s="109">
        <f t="shared" ref="D60:I61" si="33">C60+1</f>
        <v>20</v>
      </c>
      <c r="E60" s="109">
        <f t="shared" si="33"/>
        <v>21</v>
      </c>
      <c r="F60" s="159">
        <f t="shared" si="33"/>
        <v>22</v>
      </c>
      <c r="G60" s="98">
        <f t="shared" si="33"/>
        <v>23</v>
      </c>
      <c r="H60" s="98">
        <f t="shared" si="33"/>
        <v>24</v>
      </c>
      <c r="I60" s="40">
        <f t="shared" si="33"/>
        <v>25</v>
      </c>
      <c r="J60" s="12"/>
      <c r="K60" s="16"/>
      <c r="L60" s="12"/>
      <c r="M60" s="85" t="s">
        <v>14</v>
      </c>
      <c r="N60" s="12"/>
      <c r="O60" s="12"/>
      <c r="P60" s="68"/>
      <c r="Q60" s="12"/>
      <c r="R60" s="12"/>
      <c r="S60" s="5"/>
      <c r="T60" s="4"/>
      <c r="U60" s="4"/>
      <c r="V60" s="4"/>
      <c r="W60" s="4"/>
      <c r="X60" s="4"/>
      <c r="Y60" s="5"/>
      <c r="Z60" s="69"/>
      <c r="AA60" s="59"/>
    </row>
    <row r="61" spans="1:27" ht="22.9" customHeight="1" thickBot="1">
      <c r="A61" s="58"/>
      <c r="B61" s="68"/>
      <c r="C61" s="122">
        <f>I60+1</f>
        <v>26</v>
      </c>
      <c r="D61" s="127">
        <f t="shared" ref="D61" si="34">C61+1</f>
        <v>27</v>
      </c>
      <c r="E61" s="127">
        <f t="shared" ref="E61" si="35">D61+1</f>
        <v>28</v>
      </c>
      <c r="F61" s="127">
        <f t="shared" si="33"/>
        <v>29</v>
      </c>
      <c r="G61" s="127">
        <f t="shared" si="33"/>
        <v>30</v>
      </c>
      <c r="H61" s="127">
        <f>G61+1</f>
        <v>31</v>
      </c>
      <c r="I61" s="125"/>
      <c r="J61" s="12"/>
      <c r="K61" s="16">
        <f>I60</f>
        <v>25</v>
      </c>
      <c r="L61" s="12"/>
      <c r="M61" s="85" t="s">
        <v>25</v>
      </c>
      <c r="N61" s="12"/>
      <c r="O61" s="12"/>
      <c r="P61" s="68"/>
      <c r="Q61" s="12"/>
      <c r="R61" s="12" t="s">
        <v>18</v>
      </c>
      <c r="S61" s="5"/>
      <c r="T61" s="4"/>
      <c r="U61" s="4"/>
      <c r="V61" s="4"/>
      <c r="W61" s="4"/>
      <c r="X61" s="4"/>
      <c r="Y61" s="5"/>
      <c r="Z61" s="69"/>
      <c r="AA61" s="59"/>
    </row>
    <row r="62" spans="1:27" ht="10.9" customHeight="1" thickBot="1">
      <c r="A62" s="58"/>
      <c r="B62" s="72"/>
      <c r="C62" s="73"/>
      <c r="D62" s="73"/>
      <c r="E62" s="73"/>
      <c r="F62" s="73"/>
      <c r="G62" s="73"/>
      <c r="H62" s="73"/>
      <c r="I62" s="73"/>
      <c r="J62" s="73"/>
      <c r="K62" s="79"/>
      <c r="L62" s="73"/>
      <c r="M62" s="74"/>
      <c r="N62" s="12"/>
      <c r="O62" s="12"/>
      <c r="P62" s="72"/>
      <c r="Q62" s="73"/>
      <c r="R62" s="73"/>
      <c r="S62" s="88"/>
      <c r="T62" s="89"/>
      <c r="U62" s="89"/>
      <c r="V62" s="89"/>
      <c r="W62" s="89"/>
      <c r="X62" s="89"/>
      <c r="Y62" s="88"/>
      <c r="Z62" s="74"/>
      <c r="AA62" s="59"/>
    </row>
    <row r="63" spans="1:27" ht="18" customHeight="1" thickBot="1">
      <c r="A63" s="60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2"/>
      <c r="T63" s="63"/>
      <c r="U63" s="63"/>
      <c r="V63" s="63"/>
      <c r="W63" s="63"/>
      <c r="X63" s="63"/>
      <c r="Y63" s="62"/>
      <c r="Z63" s="61"/>
      <c r="AA63" s="64"/>
    </row>
    <row r="64" spans="1:27" ht="18.75" customHeight="1" thickTop="1">
      <c r="S64" s="5"/>
      <c r="T64" s="4"/>
      <c r="U64" s="4"/>
      <c r="V64" s="4"/>
      <c r="W64" s="4"/>
      <c r="X64" s="4"/>
      <c r="Y64" s="5"/>
    </row>
  </sheetData>
  <mergeCells count="4">
    <mergeCell ref="B4:M4"/>
    <mergeCell ref="C8:M8"/>
    <mergeCell ref="P57:T57"/>
    <mergeCell ref="R58:T58"/>
  </mergeCells>
  <pageMargins left="0.25" right="0.25" top="0.75" bottom="0.75" header="0.3" footer="0.3"/>
  <pageSetup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2018_19</vt:lpstr>
      <vt:lpstr>'2018_19'!Print_Area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Strasser</dc:creator>
  <cp:lastModifiedBy>Lyle Krueger</cp:lastModifiedBy>
  <cp:lastPrinted>2019-11-26T20:51:37Z</cp:lastPrinted>
  <dcterms:created xsi:type="dcterms:W3CDTF">2013-12-03T15:01:06Z</dcterms:created>
  <dcterms:modified xsi:type="dcterms:W3CDTF">2021-02-26T19:24:36Z</dcterms:modified>
</cp:coreProperties>
</file>